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16A34F9E-0F37-4C9C-B622-221424439314}" xr6:coauthVersionLast="47" xr6:coauthVersionMax="47" xr10:uidLastSave="{00000000-0000-0000-0000-000000000000}"/>
  <bookViews>
    <workbookView xWindow="-103" yWindow="-103" windowWidth="16663" windowHeight="8863" xr2:uid="{00000000-000D-0000-FFFF-FFFF00000000}"/>
  </bookViews>
  <sheets>
    <sheet name="Communication Sheet" sheetId="5" r:id="rId1"/>
    <sheet name="Document Control" sheetId="6" r:id="rId2"/>
    <sheet name="CTR Validation Rules" sheetId="4" r:id="rId3"/>
    <sheet name="DOMAIN(Country Codes)" sheetId="7" r:id="rId4"/>
    <sheet name="DOMAIN(Title Codes)" sheetId="8" r:id="rId5"/>
    <sheet name="DOMAIN(Suffix Codes)" sheetId="9" r:id="rId6"/>
    <sheet name="DOMAIN(Business Industry Codes)" sheetId="10" r:id="rId7"/>
    <sheet name="DOMAIN(Foreign Currency Codes)" sheetId="16" r:id="rId8"/>
    <sheet name="CTRCGTExemptionOrRolloverCodes" sheetId="12" r:id="rId9"/>
    <sheet name="R&amp;D Constants" sheetId="13" r:id="rId10"/>
    <sheet name="RefundableOffsetCalc()" sheetId="14" r:id="rId11"/>
    <sheet name="NonRefundableOffsetCalc()" sheetId="15" r:id="rId12"/>
  </sheets>
  <externalReferences>
    <externalReference r:id="rId13"/>
  </externalReferences>
  <definedNames>
    <definedName name="_xlnm._FilterDatabase" localSheetId="0" hidden="1">'Communication Sheet'!$A$9:$F$9</definedName>
    <definedName name="_xlnm._FilterDatabase" localSheetId="2" hidden="1">'CTR Validation Rules'!$A$1:$P$1</definedName>
    <definedName name="ED_RANGE1" localSheetId="8">#REF!</definedName>
    <definedName name="ED_RANGE1" localSheetId="6">#REF!</definedName>
    <definedName name="ED_RANGE1" localSheetId="7">#REF!</definedName>
    <definedName name="ED_RANGE1" localSheetId="5">#REF!</definedName>
    <definedName name="ED_RANGE1" localSheetId="11">#REF!</definedName>
    <definedName name="ED_RANGE1" localSheetId="9">#REF!</definedName>
    <definedName name="ED_RANGE1" localSheetId="10">#REF!</definedName>
    <definedName name="ED_RANGE1">#REF!</definedName>
    <definedName name="FormDEUniqueID">OFFSET([1]FA!#REF!,0,0,COUNTIF([1]FA!$B:$B,"&gt;''")-2,1)</definedName>
    <definedName name="Interaction_Data_Element_Mapping" localSheetId="8">#REF!</definedName>
    <definedName name="Interaction_Data_Element_Mapping" localSheetId="6">#REF!</definedName>
    <definedName name="Interaction_Data_Element_Mapping" localSheetId="7">#REF!</definedName>
    <definedName name="Interaction_Data_Element_Mapping" localSheetId="5">#REF!</definedName>
    <definedName name="Interaction_Data_Element_Mapping" localSheetId="11">#REF!</definedName>
    <definedName name="Interaction_Data_Element_Mapping" localSheetId="9">#REF!</definedName>
    <definedName name="Interaction_Data_Element_Mapping" localSheetId="10">#REF!</definedName>
    <definedName name="Interaction_Data_Element_Mapping">#REF!</definedName>
    <definedName name="Range1" localSheetId="8">#REF!</definedName>
    <definedName name="Range1" localSheetId="6">#REF!</definedName>
    <definedName name="Range1" localSheetId="7">#REF!</definedName>
    <definedName name="Range1" localSheetId="5">#REF!</definedName>
    <definedName name="Range1" localSheetId="11">#REF!</definedName>
    <definedName name="Range1" localSheetId="9">#REF!</definedName>
    <definedName name="Range1" localSheetId="10">#REF!</definedName>
    <definedName name="Range1">#REF!</definedName>
    <definedName name="THEGOODSTUFF" localSheetId="8">#REF!</definedName>
    <definedName name="THEGOODSTUFF" localSheetId="6">#REF!</definedName>
    <definedName name="THEGOODSTUFF" localSheetId="7">#REF!</definedName>
    <definedName name="THEGOODSTUFF" localSheetId="5">#REF!</definedName>
    <definedName name="THEGOODSTUFF" localSheetId="11">#REF!</definedName>
    <definedName name="THEGOODSTUFF" localSheetId="9">#REF!</definedName>
    <definedName name="THEGOODSTUFF" localSheetId="10">#REF!</definedName>
    <definedName name="THEGOODSTUFF">#REF!</definedName>
    <definedName name="Z_30AFDC8D_B4D9_4B94_88C7_85C75F84C31C_.wvu.FilterData" localSheetId="0" hidden="1">'Communication Sheet'!$A$9:$F$9</definedName>
    <definedName name="Z_3C2D80AE_119A_4B83_9944_AA256C384D7E_.wvu.FilterData" localSheetId="0" hidden="1">'Communication Sheet'!$A$9:$F$9</definedName>
  </definedNames>
  <calcPr calcId="125725"/>
</workbook>
</file>

<file path=xl/sharedStrings.xml><?xml version="1.0" encoding="utf-8"?>
<sst xmlns="http://schemas.openxmlformats.org/spreadsheetml/2006/main" count="11999" uniqueCount="4705">
  <si>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</si>
  <si>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</si>
  <si>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</si>
  <si>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</si>
  <si>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</si>
  <si>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</si>
  <si>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</si>
  <si>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</si>
  <si>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</si>
  <si>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</si>
  <si>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</si>
  <si>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</si>
  <si>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</si>
  <si>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</si>
  <si>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</si>
  <si>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340</t>
  </si>
  <si>
    <t>CTR3</t>
  </si>
  <si>
    <t>Tax Agent Number</t>
  </si>
  <si>
    <t>INT</t>
  </si>
  <si>
    <t>Identifiers.TaxAgentNumber.Identifier</t>
  </si>
  <si>
    <t>Form type is not valid</t>
  </si>
  <si>
    <t>IF ([CTR3] = 11110047)
   RETURN VALIDATION MESSAGE
ENDIF</t>
  </si>
  <si>
    <t>Y</t>
  </si>
  <si>
    <t>Crossfield</t>
  </si>
  <si>
    <t>VR.ATO.CTR.428014</t>
  </si>
  <si>
    <t>CMN.ATO.CTR.428014</t>
  </si>
  <si>
    <t/>
  </si>
  <si>
    <t>15</t>
  </si>
  <si>
    <t>CTR10</t>
  </si>
  <si>
    <t>In Liquidation Indicator</t>
  </si>
  <si>
    <t>RP</t>
  </si>
  <si>
    <t>OrganisationDetails.OrganisationActivityStatus.Code</t>
  </si>
  <si>
    <t>Invalid code provided for In Liquidation field</t>
  </si>
  <si>
    <t>IF ([CTR10] &lt;&gt; NULLORBLANK) AND ([CTR10] &lt;&gt; "05")
   RETURN VALIDATION MESSAGE
ENDIF</t>
  </si>
  <si>
    <t>Enumeration</t>
  </si>
  <si>
    <t>VR.ATO.CTR.428017</t>
  </si>
  <si>
    <t>CMN.ATO.CTR.428017</t>
  </si>
  <si>
    <t>In Liquidation code must be "05"</t>
  </si>
  <si>
    <t>37</t>
  </si>
  <si>
    <t>CTR14</t>
  </si>
  <si>
    <t>Previous Australian Company Number (ACN) of Business Entity</t>
  </si>
  <si>
    <t>RP.Y0-1</t>
  </si>
  <si>
    <t>Identifiers.AustralianCompanyNumber.Identifier</t>
  </si>
  <si>
    <t>Previous ACN present without previous name</t>
  </si>
  <si>
    <t>IF ([CTR14] &lt;&gt; NULLORBLANK) AND ([CTR12] = NULLORBLANK)
   RETURN VALIDATION MESSAGE
ENDIF</t>
  </si>
  <si>
    <t>VR.ATO.CTR.428018</t>
  </si>
  <si>
    <t>CMN.ATO.CTR.428018</t>
  </si>
  <si>
    <t>35</t>
  </si>
  <si>
    <t>CTR12</t>
  </si>
  <si>
    <t>Business Entity Previous name</t>
  </si>
  <si>
    <t>OrganisationNameDetails.OrganisationalName.Text</t>
  </si>
  <si>
    <t>Previous name without either ARBN or ACN</t>
  </si>
  <si>
    <t>IF ([CTR12] &lt;&gt; NULLORBLANK) AND (([CTR13] = NULLORBLANK) AND ([CTR14] = NULLORBLANK))
   RETURN VALIDATION MESSAGE
ENDIF</t>
  </si>
  <si>
    <t>VR.ATO.CTR.428019</t>
  </si>
  <si>
    <t>CMN.ATO.CTR.428019</t>
  </si>
  <si>
    <t>36</t>
  </si>
  <si>
    <t>CTR13</t>
  </si>
  <si>
    <t>Previous Australian Registered Body Number (ARBN) of Business Entity</t>
  </si>
  <si>
    <t>Identifiers.AustralianRegisteredBodyNumber.Identifier</t>
  </si>
  <si>
    <t>Previous ARBN present without name</t>
  </si>
  <si>
    <t>IF ([CTR13] &lt;&gt; NULLORBLANK) AND ([CTR12] = NULLORBLANK)
   RETURN VALIDATION MESSAGE
ENDIF</t>
  </si>
  <si>
    <t>VR.ATO.CTR.428020</t>
  </si>
  <si>
    <t>CMN.ATO.CTR.428020</t>
  </si>
  <si>
    <t>Please provide only one of either ARBN or ACN</t>
  </si>
  <si>
    <t>IF ([CTR14] &lt;&gt; NULLORBLANK) AND ([CTR13] &lt;&gt; NULLORBLANK)
   RETURN VALIDATION MESSAGE
ENDIF</t>
  </si>
  <si>
    <t>VR.ATO.CTR.428021</t>
  </si>
  <si>
    <t>CMN.ATO.CTR.428021</t>
  </si>
  <si>
    <t>79</t>
  </si>
  <si>
    <t>CTR45</t>
  </si>
  <si>
    <t>Ultimate holding company Country code</t>
  </si>
  <si>
    <t>Residency.TaxPurposesCountry.Code</t>
  </si>
  <si>
    <t>Ultimate holding company name details required when ABN or overseas location code is present</t>
  </si>
  <si>
    <t>IF (([CTR45] &lt;&gt; NULLORBLANK) OR ([CTR44] &lt;&gt; NULLORBLANK)) AND ([CTR43] = NULLORBLANK)
   RETURN VALIDATION MESSAGE
ENDIF</t>
  </si>
  <si>
    <t>VR.ATO.CTR.428022</t>
  </si>
  <si>
    <t>CMN.ATO.CTR.428022</t>
  </si>
  <si>
    <t>Either ultimate holding company ABN or the country code is required. Both must not be present.</t>
  </si>
  <si>
    <t>IF([CTR44] &lt;&gt; NULLORBLANK) AND ([CTR45] &lt;&gt; NULLORBLANK)
   RETURN VALIDATION MESSAGE
ENDIF</t>
  </si>
  <si>
    <t>VR.ATO.CTR.428023</t>
  </si>
  <si>
    <t>CMN.ATO.CTR.428023</t>
  </si>
  <si>
    <t>86</t>
  </si>
  <si>
    <t>CTR47</t>
  </si>
  <si>
    <t>Immediate holding company ABN</t>
  </si>
  <si>
    <t>Identifiers.AustralianBusinessNumber.Identifier</t>
  </si>
  <si>
    <t>Immediate holding company name details required when immediate holding company ABN is present</t>
  </si>
  <si>
    <t>IF ([CTR47] &lt;&gt; NULLORBLANK) AND ([CTR46] = NULLORBLANK)
   RETURN VALIDATION MESSAGE
ENDIF</t>
  </si>
  <si>
    <t>VR.ATO.CTR.428024</t>
  </si>
  <si>
    <t>CMN.ATO.CTR.428024</t>
  </si>
  <si>
    <t>93</t>
  </si>
  <si>
    <t>CTR52</t>
  </si>
  <si>
    <t>Status of Company - Company type</t>
  </si>
  <si>
    <t>OrganisationDetails.OrganisationType.Code</t>
  </si>
  <si>
    <t>For corporate unit trusts or public trading trusts,  Business industry code 62400 must be provided. Residency and Status of business must not be provided.</t>
  </si>
  <si>
    <t>IF ([CTR52] = SET("054","174")) AND (([CTR51] &lt;&gt; NULLORBLANK) OR ([CTR54] &lt;&gt; NULLORBLANK) OR ([CTR49] &lt;&gt; "62400"))
   RETURN VALIDATION MESSAGE
ENDIF</t>
  </si>
  <si>
    <t>VR.ATO.CTR.428026</t>
  </si>
  <si>
    <t>CMN.ATO.CTR.430067</t>
  </si>
  <si>
    <t>For corp. unit trusts or public trading trusts, you must provide Business industry code 62400. Residency and Status of business must not be provided.</t>
  </si>
  <si>
    <t>Companies cannot claim CGT discount unless they are life insurance companies or friendly societies or the company type is corporate unit trusts or public trading trusts and cannot claim if the entity is head company of a consolidated group.</t>
  </si>
  <si>
    <t>IF (([CTR49] &lt;&gt; SET ("63100","62400") AND 
[CTR52] &lt;&gt; SET ("054", "174")) OR ([CTR52] = SET ("054", "174") AND [CTR53] = "1")) AND [CGTS126] &gt; 0
   RETURN VALIDATION MESSAGE
ENDIF</t>
  </si>
  <si>
    <t>Crossform</t>
  </si>
  <si>
    <t>VR.ATO.CTR.428027</t>
  </si>
  <si>
    <t>CMN.ATO.CTR.438052</t>
  </si>
  <si>
    <t>Total CGT discount applied not applicable</t>
  </si>
  <si>
    <t>90</t>
  </si>
  <si>
    <t>CTR50</t>
  </si>
  <si>
    <t>Percentage of foreign shareholding</t>
  </si>
  <si>
    <t>Equity.ContributedEquity.NonAustralianShareholding.Percent</t>
  </si>
  <si>
    <t>Invalid Percentage of foreign shareholding (valid values are 1-100%)</t>
  </si>
  <si>
    <t>IF [CTR50] &lt;&gt; NULL AND [CTR50] &lt;&gt; SET(1-100) 
   RETURN VALIDATION MESSAGE
ENDIF</t>
  </si>
  <si>
    <t>VR.ATO.CTR.428028</t>
  </si>
  <si>
    <t>CMN.ATO.CTR.428028</t>
  </si>
  <si>
    <t>Residency status of company required. Except corporate unit trust or public trading trust</t>
  </si>
  <si>
    <t>IF ([CTR52] &lt;&gt; SET("054","174")) AND ([CTR51] = NULL)
   RETURN VALIDATION MESSAGE
ENDIF</t>
  </si>
  <si>
    <t>VR.ATO.CTR.428030</t>
  </si>
  <si>
    <t>CMN.ATO.CTR.428368</t>
  </si>
  <si>
    <t>Invalid Company Type code - Valid Company Types codes are 027, 032, 045, 054,120,139,163, 174, 205</t>
  </si>
  <si>
    <t>IF (CTR:RP:pyde.xx.xx:OrganisationDetails.OrganisationType.Code &lt;&gt; NULLORBLANK) AND (CTR:RP:pyde.xx.xx:OrganisationDetails.OrganisationType.Code &lt;&gt; SET ("027","032","045","054","120","139","163","174","205"))
   RETURN VALIDATION MESSAGE
ENDIF</t>
  </si>
  <si>
    <t>VR.ATO.CTR.428033</t>
  </si>
  <si>
    <t>CMN.ATO.CTR.430223</t>
  </si>
  <si>
    <t>94</t>
  </si>
  <si>
    <t>CTR53</t>
  </si>
  <si>
    <t>Status of Company - Consolidated group status</t>
  </si>
  <si>
    <t>OrganisationDetails.TaxConsolidationStatus.Code</t>
  </si>
  <si>
    <t>Losses schedule BP cannot be lodged with a consolidated Head company return.</t>
  </si>
  <si>
    <t>IF ([CTR53] = "1") AND (COUNT(SCHEDULE = "LS") = 1)
   RETURN VALIDATION MESSAGE
ENDIF</t>
  </si>
  <si>
    <t>VR.ATO.CTR.428034</t>
  </si>
  <si>
    <t>CMN.ATO.CTR.428034</t>
  </si>
  <si>
    <t>Losses schedule BP cannot be lodged with a consolidated Head company return</t>
  </si>
  <si>
    <t>101</t>
  </si>
  <si>
    <t>CTR55</t>
  </si>
  <si>
    <t>Interposed Entity Election Status - Specified Income Year</t>
  </si>
  <si>
    <t>Elections.InterposedEntityElectionStatus.Year</t>
  </si>
  <si>
    <t>IEE specified income year to be completed when IEE schedule is attached</t>
  </si>
  <si>
    <t>IF ([CTR55] = NULL) AND (COUNT(SCHEDULE = "IEE") &gt; 0)
   RETURN VALIDATION MESSAGE
ENDIF</t>
  </si>
  <si>
    <t>VR.ATO.CTR.428037</t>
  </si>
  <si>
    <t>CMN.ATO.CTR.428037</t>
  </si>
  <si>
    <t>102</t>
  </si>
  <si>
    <t>CTR56</t>
  </si>
  <si>
    <t>Interposed Entity Election Revocation Code</t>
  </si>
  <si>
    <t>Elections.InterposedEntityElectionOrRevocation.Code</t>
  </si>
  <si>
    <t>Valid Interposed Entity Election revocation code is "R"</t>
  </si>
  <si>
    <t>IF ([CTR56] &lt;&gt; NULLORBLANK) AND ([CTR56] &lt;&gt; "R")
   RETURN VALIDATION MESSAGE
ENDIF</t>
  </si>
  <si>
    <t>VR.ATO.CTR.428038</t>
  </si>
  <si>
    <t>CMN.ATO.CTR.428038</t>
  </si>
  <si>
    <t>Interposed Entity Election or Revocation schedule required where a revocation is being made</t>
  </si>
  <si>
    <t>IF ([CTR56] = "R") AND (COUNT(SCHEDULE = "IEE") = 0)
   RETURN VALIDATION MESSAGE
ENDIF</t>
  </si>
  <si>
    <t>VR.ATO.CTR.428039</t>
  </si>
  <si>
    <t>CMN.ATO.CTR.428039</t>
  </si>
  <si>
    <t>109</t>
  </si>
  <si>
    <t>CTR58</t>
  </si>
  <si>
    <t>Gross payment where ABN not quoted</t>
  </si>
  <si>
    <t>Remuneration.ABNNotQuotedPaymentGross.Amount</t>
  </si>
  <si>
    <t>Gross payments are required on Payment Summary Schedule, where amount entered at Gross Payments where ABN not quote</t>
  </si>
  <si>
    <t>IF (([CTR58] &gt; 0)  AND (COUNT(SCHEDULE = "PSS") = 0)) OR ((SUM[PSS19]) &lt;&gt; [CTR58])
   RETURN VALIDATION MESSAGE
ENDIF</t>
  </si>
  <si>
    <t>VR.ATO.CTR.428040</t>
  </si>
  <si>
    <t>CMN.ATO.CTR.428040</t>
  </si>
  <si>
    <t>Gross payments are required on Payment Summary Schedule, where amount entered at Gross Payments where ABN not quoted</t>
  </si>
  <si>
    <t>In the Calculation statement, Gross payment where ABN not quoted amount, is incorrect</t>
  </si>
  <si>
    <t>IF ([CTR58] &gt; 0) AND 
([CTR208] &gt; (([CTR58] * 0.50) +1))
   RETURN VALIDATION MESSAGE
ENDIF</t>
  </si>
  <si>
    <t>VR.ATO.CTR.428041</t>
  </si>
  <si>
    <t>CMN.ATO.CTR.428369</t>
  </si>
  <si>
    <t>In the Calculation statement, Tax withheld where ABN not quoted is required, where Item 6 Label A completed</t>
  </si>
  <si>
    <t>IF ([CTR58] &gt; 0) AND ([CTR208] = NULL)
   RETURN VALIDATION MESSAGE
ENDIF</t>
  </si>
  <si>
    <t>VR.ATO.CTR.428042</t>
  </si>
  <si>
    <t>CMN.ATO.CTR.428370</t>
  </si>
  <si>
    <t>Calculation statement, Tax withheld where ABN not quoted is required</t>
  </si>
  <si>
    <t>316</t>
  </si>
  <si>
    <t>CTR211</t>
  </si>
  <si>
    <t>Other Credits</t>
  </si>
  <si>
    <t>IncomeTax.PayAsYouGoWithholding.CreditsRefundableOther.Amount</t>
  </si>
  <si>
    <t>Check other refundable credits including film tax offset in calculation statement</t>
  </si>
  <si>
    <t>IF ([CTR211] = NULL) AND (([CTR60] &gt; 0) OR ([CTR61] &gt; 0))
   RETURN VALIDATION MESSAGE
ENDIF</t>
  </si>
  <si>
    <t>VR.ATO.CTR.428043</t>
  </si>
  <si>
    <t>CMN.ATO.CTR.428371</t>
  </si>
  <si>
    <t>309</t>
  </si>
  <si>
    <t>CTR207</t>
  </si>
  <si>
    <t>Credit for tax withheld - foreign resident withholding (excluding capital gains)</t>
  </si>
  <si>
    <t>IncomeTax.PayAsYouGoWithholding.TaxWithheld.Amount</t>
  </si>
  <si>
    <t>In Calculation statement, Credit for Tax withheld-Foreign resident withholding (excluding capital gains) amount is incorrect.</t>
  </si>
  <si>
    <t>IF (([CTR207] &gt; 0 ) AND ([CTR60] = NULL) AND ([CTR61] = NULL)) AND 
([CTR207] &gt; (([CTR57] * 0.50) + 1))
   RETURN VALIDATION MESSAGE
ENDIF</t>
  </si>
  <si>
    <t>VR.ATO.CTR.428045</t>
  </si>
  <si>
    <t>CMN.ATO.CTR.438072</t>
  </si>
  <si>
    <t>Gross payments subject to foreign resident withholding (excluding capital gains) amount required.</t>
  </si>
  <si>
    <t>IF ([CTR207] &gt; 0 ) AND ([CTR57] = NULL) AND ([CTR60] = NULL) AND ([CTR61] = NULL)
   RETURN VALIDATION MESSAGE
ENDIF</t>
  </si>
  <si>
    <t>VR.ATO.CTR.428046</t>
  </si>
  <si>
    <t>CMN.ATO.CTR.438073</t>
  </si>
  <si>
    <t>121</t>
  </si>
  <si>
    <t>CTR69</t>
  </si>
  <si>
    <t>Assessable government industry payments action code</t>
  </si>
  <si>
    <t>GovernmentFunding.GovernmentIndustryPaymentsIncludesFuel.Indicator</t>
  </si>
  <si>
    <t>Check assessable government industry payments amount, Calculation of total profit or loss (Label Q)</t>
  </si>
  <si>
    <t>IF ([CTR69] &lt;&gt; NULL) AND (([CTR68] &lt;= 0) OR ([CTR68] = NULL))
   RETURN VALIDATION MESSAGE
ENDIF</t>
  </si>
  <si>
    <t>VR.ATO.CTR.428052</t>
  </si>
  <si>
    <t>CMN.ATO.CTR.428052</t>
  </si>
  <si>
    <t>Invalid Assessable government industry payments action code.  Valid code is "true"</t>
  </si>
  <si>
    <t>IF ([CTR69] &lt;&gt; NULL) AND ([CTR69] &lt;&gt; TRUE) 
   RETURN VALIDATION MESSAGE
ENDIF</t>
  </si>
  <si>
    <t>VR.ATO.CTR.428053</t>
  </si>
  <si>
    <t>CMN.ATO.CTR.428053</t>
  </si>
  <si>
    <t>Invalid Assessable government industry payments action code. Valid code is "true"</t>
  </si>
  <si>
    <t>200</t>
  </si>
  <si>
    <t>CTR151</t>
  </si>
  <si>
    <t>Total salary and wage expenses</t>
  </si>
  <si>
    <t>Remuneration.WagesAndSalaries.Total.Amount</t>
  </si>
  <si>
    <t>Total salary and wage expenses cannot exceed total expenses</t>
  </si>
  <si>
    <t>IF([CTR151]&lt;&gt; NULL) AND ([CTR151] &gt; ([CTR72] + [CTR73] + [CTR364] + [CTR75] + [CTR76] + [CTR77] + [CTR78] + [CTR79] + [CTR80] + [CTR81] + [CTR365] + [CTR366] + [CTR84] + [CTR85] + [CTR86] + [CTR87] + [CTR88]))
   RETURN VALIDATION MESSAGE
ENDIF</t>
  </si>
  <si>
    <t>VR.ATO.CTR.428057</t>
  </si>
  <si>
    <t>CMN.ATO.CTR.428375</t>
  </si>
  <si>
    <t>127</t>
  </si>
  <si>
    <t>CTR73</t>
  </si>
  <si>
    <t>Cost of sales</t>
  </si>
  <si>
    <t>Expense.Operating.CostOfSales.Amount</t>
  </si>
  <si>
    <t>Cost of Sales not Provided</t>
  </si>
  <si>
    <t>IF [CTR73] = NULL AND ([CTR59] &lt;&gt; NULL OR [CTR123] &lt;&gt; NULL OR [CTR124] &lt;&gt; NULL OR [CTR125] &lt;&gt; NULL)
   RETURN VALIDATION MESSAGE
ENDIF</t>
  </si>
  <si>
    <t>VR.ATO.CTR.428058</t>
  </si>
  <si>
    <t>CMN.ATO.CTR.428376</t>
  </si>
  <si>
    <t>Trading account items are present without cost of sales.  Include cost of sales to clear error.</t>
  </si>
  <si>
    <t>158</t>
  </si>
  <si>
    <t>CTR99</t>
  </si>
  <si>
    <t>Deduction for decline in value of depreciating assets</t>
  </si>
  <si>
    <t>Expense.DepreciationAllowableDeduction.Amount</t>
  </si>
  <si>
    <t>An amount is present at deduction for decline in value of  depreciating assets and there is no amount at depreciation expenses or an amount is present at depreciation expenses and there is no amount at deduction for decline in value of  depreciating assets and the tax payer is not claiming any small business entity depreciating assets deductions</t>
  </si>
  <si>
    <t>IF ((([CTR99] &gt; 0) AND ([CTR84] = NULL)) OR 
(([CTR84] &gt; 0) AND ([CTR99] = NULL))) AND 
([CTR168] = NULL) AND ([CTR169] = NULL)
   RETURN VALIDATION MESSAGE
ENDIF</t>
  </si>
  <si>
    <t>VR.ATO.CTR.428061</t>
  </si>
  <si>
    <t>CMN.ATO.CTR.430021</t>
  </si>
  <si>
    <t>Check depreciation expenses or deduction for decline in value of  depreciating assets amount</t>
  </si>
  <si>
    <t>138</t>
  </si>
  <si>
    <t>CTR84</t>
  </si>
  <si>
    <t>Depreciation expenses</t>
  </si>
  <si>
    <t>Expense.DepreciationAndAmortisation.Amount</t>
  </si>
  <si>
    <t>Depreciation expenses cannot be greater than accounting expenditure subject to R&amp;D tax incentive plus non deductible expenses for a taxpayer not claiming any small business entity depreciating assets deductions</t>
  </si>
  <si>
    <t>IF ([CTR84] &gt; ([CTR97] + [CTR96])) AND ([CTR168] = NULL) AND ([CTR169] = NULL)
   RETURN VALIDATION MESSAGE
ENDIF</t>
  </si>
  <si>
    <t>VR.ATO.CTR.428062</t>
  </si>
  <si>
    <t>CMN.ATO.CTR.430016</t>
  </si>
  <si>
    <t>Depreciation expenses is greater than accounting expenditure subject to R&amp;D incentive plus non-deductible expenses</t>
  </si>
  <si>
    <t>Depreciation expenses has a value and accounting expenditure subject to R&amp;D tax incentive and non-deductible expenses are not supplied for a taxpayer not claiming any small business entity depreciating assets deductions</t>
  </si>
  <si>
    <t>IF ([CTR84] &gt; 0) AND (([CTR96] = NULL) OR ([CTR96] = 0)) AND (([CTR97] = NULL) OR ([CTR97] = 0)) AND ([CTR168] = NULL) AND ([CTR169] = NULL) 
   RETURN VALIDATION MESSAGE
ENDIF</t>
  </si>
  <si>
    <t>VR.ATO.CTR.428063</t>
  </si>
  <si>
    <t>CMN.ATO.CTR.430017</t>
  </si>
  <si>
    <t>Accounting expenditure subject to R&amp;D tax incentive and non-deductible expenses not supplied</t>
  </si>
  <si>
    <t>148</t>
  </si>
  <si>
    <t>CTR91</t>
  </si>
  <si>
    <t>Net capital gain</t>
  </si>
  <si>
    <t>Income.CapitalGainsNet.Amount</t>
  </si>
  <si>
    <t>Response to CGT event question required, where amount noted at Net Capital gain (Item 7 Label A)</t>
  </si>
  <si>
    <t>IF ([CTR91] &gt; 0) AND ([CTR89] &lt;&gt; TRUE)
   RETURN VALIDATION MESSAGE
ENDIF</t>
  </si>
  <si>
    <t>VR.ATO.CTR.428064</t>
  </si>
  <si>
    <t>CMN.ATO.CTR.428378</t>
  </si>
  <si>
    <t>Response to CGT event question required, where amount noted at Net Capital gain</t>
  </si>
  <si>
    <t>181</t>
  </si>
  <si>
    <t>CTR126</t>
  </si>
  <si>
    <t>Closing stock action code</t>
  </si>
  <si>
    <t>RP.Closing(Instant)</t>
  </si>
  <si>
    <t>Assets.Inventories.ValuationMethod.Code</t>
  </si>
  <si>
    <t>Invalid Closing stock action code</t>
  </si>
  <si>
    <t>IF ([CTR126] &lt;&gt; NULLORBLANK) AND ([CTR126] &lt;&gt; SET("C","M","R"))
   RETURN VALIDATION MESSAGE
ENDIF</t>
  </si>
  <si>
    <t>VR.ATO.CTR.428067</t>
  </si>
  <si>
    <t>CMN.ATO.CTR.428067</t>
  </si>
  <si>
    <t>249</t>
  </si>
  <si>
    <t>CTR178</t>
  </si>
  <si>
    <t>Percentage of non-member income</t>
  </si>
  <si>
    <t>Income.NonMembers.Percent</t>
  </si>
  <si>
    <t>Invalid Percentage of non-member income</t>
  </si>
  <si>
    <t>IF ([CTR178] &lt;&gt; NULL) AND ([CTR178] &lt;&gt; SET(1-100))
   RETURN VALIDATION MESSAGE
ENDIF</t>
  </si>
  <si>
    <t>VR.ATO.CTR.428076</t>
  </si>
  <si>
    <t>CMN.ATO.CTR.428076</t>
  </si>
  <si>
    <t>366</t>
  </si>
  <si>
    <t>CTR217</t>
  </si>
  <si>
    <t>Hours taken to prepare and complete this form</t>
  </si>
  <si>
    <t>Report.CompletionHours.Number</t>
  </si>
  <si>
    <t>Invalid Hours taken to prepare and complete this form</t>
  </si>
  <si>
    <t>IF ([CTR217] &lt;&gt; NULL) AND ([CTR217] &lt;&gt; SET (1-999))
   RETURN VALIDATION MESSAGE
ENDIF</t>
  </si>
  <si>
    <t>VR.ATO.CTR.428078</t>
  </si>
  <si>
    <t>CMN.ATO.CTR.428078</t>
  </si>
  <si>
    <t>177</t>
  </si>
  <si>
    <t>CTR244</t>
  </si>
  <si>
    <t>Functional currency chosen</t>
  </si>
  <si>
    <t>Miscellaneous.FunctionalCurrency.Code</t>
  </si>
  <si>
    <t>Invalid foreign currency code</t>
  </si>
  <si>
    <t>IF ([CTR244] &lt;&gt; NULL) AND ([CTR244] &lt;&gt; SET(DOMAIN(Foreign currency codes)))
   RETURN VALIDATION MESSAGE
ENDIF</t>
  </si>
  <si>
    <t>VR.ATO.CTR.428081</t>
  </si>
  <si>
    <t>CMN.ATO.CTR.428081</t>
  </si>
  <si>
    <t>251</t>
  </si>
  <si>
    <t>CTR179</t>
  </si>
  <si>
    <t>Life insurance companies and friendly societies only - Complying superannuation Class</t>
  </si>
  <si>
    <t>RP.CMPLY</t>
  </si>
  <si>
    <t>Income.Insurance.Taxable.Amount</t>
  </si>
  <si>
    <t>Companies are not required to complete the Life insurance companies and friendly societies section</t>
  </si>
  <si>
    <t>IF [CTR49] &lt;&gt; SET("63100","62400") AND ([CTR179] &lt;&gt; NULL OR [CTR180] &lt;&gt; NULL OR [CTR181] &lt;&gt; NULL OR [CTR182] &lt;&gt; NULL OR [CTR183] &lt;&gt; NULL)
   RETURN VALIDATION MESSAGE
ENDIF</t>
  </si>
  <si>
    <t>VR.ATO.CTR.428086</t>
  </si>
  <si>
    <t>CMN.ATO.CTR.428086</t>
  </si>
  <si>
    <t>The Company is required to complete the Life insurance companies and friendly societies section</t>
  </si>
  <si>
    <t>IF [CTR49] = "63100" AND ([CTR179] = NULL OR [CTR180] = NULL OR [CTR181] = NULL OR [CTR182] = NULL OR [CTR183] = NULL)
   RETURN VALIDATION MESSAGE
ENDIF</t>
  </si>
  <si>
    <t>VR.ATO.CTR.428091</t>
  </si>
  <si>
    <t>CMN.ATO.CTR.428091</t>
  </si>
  <si>
    <t>Capital Gains Tax schedule required, where net capital gains exceeds $10,000</t>
  </si>
  <si>
    <t>IF (([CTR91] &gt; 10000) AND 
(COUNT(SCHEDULE = "CGTS") = 0))
   RETURN VALIDATION MESSAGE
ENDIF</t>
  </si>
  <si>
    <t>VR.ATO.CTR.428096</t>
  </si>
  <si>
    <t>CMN.ATO.CTR.428379</t>
  </si>
  <si>
    <t>Net capital gain in return must equal net capital gain in CGT schedule</t>
  </si>
  <si>
    <t>IF (COUNT(SCHEDULE = "CGTS") = 1) AND ([CTR91] &lt;&gt; [CGTS131])
   RETURN VALIDATION MESSAGE
ENDIF</t>
  </si>
  <si>
    <t>VR.ATO.CTR.428098</t>
  </si>
  <si>
    <t>CMN.ATO.CTR.430019</t>
  </si>
  <si>
    <t>238</t>
  </si>
  <si>
    <t>CTR176</t>
  </si>
  <si>
    <t>Net capital losses carried forward to later income years</t>
  </si>
  <si>
    <t>RP(Instant)</t>
  </si>
  <si>
    <t>Capital.Losses.CarriedForward.Net.Amount</t>
  </si>
  <si>
    <t>Losses schedule must be attached where total of tax losses and net capital losses exceeds $100000</t>
  </si>
  <si>
    <t>IF ([CTR175] + [CTR176] &gt; 100000) AND 
([CTR53] = NULLORBLANK) AND (COUNT(SCHEDULE = "LS") = 0)
   RETURN VALIDATION MESSAGE
ENDIF</t>
  </si>
  <si>
    <t>VR.ATO.CTR.428099</t>
  </si>
  <si>
    <t>CMN.ATO.CTR.428099</t>
  </si>
  <si>
    <t>Consolidated losses schedule must be attached where Tax Losses and Net Capital Losses &gt; $100000</t>
  </si>
  <si>
    <t>IF ([CTR175] + [CTR176] &gt; 100000) AND ([CTR53] = "1") AND (COUNT(SCHEDULE = "CGLS") = 0)
   RETURN VALIDATION MESSAGE
ENDIF</t>
  </si>
  <si>
    <t>VR.ATO.CTR.428100</t>
  </si>
  <si>
    <t>CMN.ATO.CTR.428100</t>
  </si>
  <si>
    <t>Consolidated losses schedule must be attached where Tax Losses and Net Capital Losses greater than $100000</t>
  </si>
  <si>
    <t>312</t>
  </si>
  <si>
    <t>CTR208</t>
  </si>
  <si>
    <t>Credit for Tax withheld where ABN not quoted</t>
  </si>
  <si>
    <t>Amount withheld required on Payment Summary schedule</t>
  </si>
  <si>
    <t>IF ([CTR208] &gt; 0) AND (((COUNT(SCHEDULE = "PSS") = 0) OR (SUM([PSS23]) &lt;&gt; [CTR208])))
   RETURN VALIDATION MESSAGE
ENDIF</t>
  </si>
  <si>
    <t>VR.ATO.CTR.428101</t>
  </si>
  <si>
    <t>CMN.ATO.CTR.428101</t>
  </si>
  <si>
    <t>172</t>
  </si>
  <si>
    <t>CTR117</t>
  </si>
  <si>
    <t>Tax losses deducted</t>
  </si>
  <si>
    <t>IncomeTax.Deduction.TaxLossesDeducted.Amount</t>
  </si>
  <si>
    <t>Companies are required to indicate whether continuity of majority ownership test passes for each year of loss</t>
  </si>
  <si>
    <t>IF ([CTR53] = NULL) AND ([CTR117] &gt; 100000) AND (COUNT(SCHEDULE = "LS") = 1) AND ([LS15] = NULL) AND ([LS16] = NULL) AND ([LS17] = NULL) AND ([LS18] = NULL) AND ([LS19] = NULL) AND ([LS53] = NULL)
   RETURN VALIDATION MESSAGE
ENDIF</t>
  </si>
  <si>
    <t>VR.ATO.CTR.428102</t>
  </si>
  <si>
    <t>CMN.ATO.CTR.428102</t>
  </si>
  <si>
    <t>Gross payment where ABN not quoted amount required</t>
  </si>
  <si>
    <t>IF ([CTR208] &gt; 0) AND ([CTR58] = NULL)
   RETURN VALIDATION MESSAGE
ENDIF</t>
  </si>
  <si>
    <t>VR.ATO.CTR.428104</t>
  </si>
  <si>
    <t>CMN.ATO.CTR.428381</t>
  </si>
  <si>
    <t>306</t>
  </si>
  <si>
    <t>CTR204</t>
  </si>
  <si>
    <t>Section 102AAM Interest Charge</t>
  </si>
  <si>
    <t>InternationalDealings.AAMInterestSection102.Amount</t>
  </si>
  <si>
    <t>S102AAM interest amount incorrect in Calculation statement Label H</t>
  </si>
  <si>
    <t>IF ([CTR204] &lt;&gt; NULL) AND ([CTR204] &gt; [CTR199])
   RETURN VALIDATION MESSAGE
ENDIF</t>
  </si>
  <si>
    <t>VR.ATO.CTR.428105</t>
  </si>
  <si>
    <t>CMN.ATO.CTR.428382</t>
  </si>
  <si>
    <t>Credit for tax withheld-foreign resident withholding (excluding capital gains) must not be less than the amount present in the schedule.</t>
  </si>
  <si>
    <t>IF (([CTR57] &gt; 0) AND (COUNT(SCHEDULE = "PSS") = 0)) OR ([CTR207] &lt; SUM[PSS22])
   RETURN VALIDATION MESSAGE
ENDIF</t>
  </si>
  <si>
    <t>VR.ATO.CTR.428109</t>
  </si>
  <si>
    <t>CMN.ATO.CTR.438074</t>
  </si>
  <si>
    <t>288</t>
  </si>
  <si>
    <t>CTR194</t>
  </si>
  <si>
    <t>Was the aggregate amount of the transactions with international parties (including the value of any property or service transferred or the balance of any loans) greater than $2 million?</t>
  </si>
  <si>
    <t>InternationalDealings.RelatedPartiesTransactionsExcessAggregateValue.Indicator</t>
  </si>
  <si>
    <t>Response to international transaction question incorrect</t>
  </si>
  <si>
    <t>IF ([CTR194] = TRUE) AND 
([CTR193] &lt;&gt; TRUE)
   RETURN VALIDATION MESSAGE
ENDIF</t>
  </si>
  <si>
    <t>VR.ATO.CTR.428110</t>
  </si>
  <si>
    <t>CMN.ATO.CTR.428384</t>
  </si>
  <si>
    <t>Response to international aggregate amount transactions question incorrect</t>
  </si>
  <si>
    <t>IF ([CTR193] = FALSE) AND ([CTR194] &lt;&gt; FALSE)
   RETURN VALIDATION MESSAGE
ENDIF</t>
  </si>
  <si>
    <t>VR.ATO.CTR.428111</t>
  </si>
  <si>
    <t>CMN.ATO.CTR.428385</t>
  </si>
  <si>
    <t>290</t>
  </si>
  <si>
    <t>CTR195</t>
  </si>
  <si>
    <t>Did you have overseas branch operations or a direct or indirect interest in a foreign trust, foreign company. Controlled foreign entity or transferor trust?</t>
  </si>
  <si>
    <t>InternationalDealings.DirectOrIndirectOverseasInterest.Indicator</t>
  </si>
  <si>
    <t>If there is amount greater than zero for 'Attributed foreign income' - Listed country, Unlisted country, or Transferor trust - there must be a 'yes' (true) response to 'Did you have an overseas branch or a direct or indirect interest in a foreign trust, foreign company, controlled foreign entity or transferor trust?</t>
  </si>
  <si>
    <t>IF [CTR195] = FALSE AND (([CTR156] &gt; 0) OR ([CTR158] &gt; 0) OR ([CTR159] &gt; 0)) 
   RETURN VALIDATION MESSAGE
ENDIF</t>
  </si>
  <si>
    <t>VR.ATO.CTR.428115</t>
  </si>
  <si>
    <t>CMN.ATO.CTR.430221</t>
  </si>
  <si>
    <t>Answer to Overseas interests question must be yes (true) when Attributed Foreign income is present</t>
  </si>
  <si>
    <t>Consolidated losses schedule may be required</t>
  </si>
  <si>
    <t>IF (([CTR117] &gt; 100000) AND ([CTR53] = "1") AND (COUNT(SCHEDULE = "CGLS") = 0))
   RETURN VALIDATION MESSAGE
ENDIF</t>
  </si>
  <si>
    <t>VR.ATO.CTR.428135</t>
  </si>
  <si>
    <t>CMN.ATO.CTR.428135</t>
  </si>
  <si>
    <t>174</t>
  </si>
  <si>
    <t>CTR120</t>
  </si>
  <si>
    <t>Taxable/net income or loss</t>
  </si>
  <si>
    <t>Income.Taxable.Amount</t>
  </si>
  <si>
    <t>Check losses recouped or losses transferred in as these cannot create a taxable loss</t>
  </si>
  <si>
    <t>IF (([CTR117] &gt; 0) OR ([CTR118] &gt; 0)) AND ([CTR120] &lt; 0)
   RETURN VALIDATION MESSAGE
ENDIF</t>
  </si>
  <si>
    <t>VR.ATO.CTR.428136</t>
  </si>
  <si>
    <t>CMN.ATO.CTR.428136</t>
  </si>
  <si>
    <t>297</t>
  </si>
  <si>
    <t>CTR199</t>
  </si>
  <si>
    <t>Gross tax</t>
  </si>
  <si>
    <t>IncomeTax.TaxableGross.Amount</t>
  </si>
  <si>
    <t>Check gross tax and company type</t>
  </si>
  <si>
    <t>IF ([CTR199] &lt; (([CTR120] * 0.15) - 1)) AND (CTR:RP:pyde.xx.xx:OrganisationDetails.OrganisationType.Code = "163")
   RETURN VALIDATION MESSAGE
ENDIF</t>
  </si>
  <si>
    <t>VR.ATO.CTR.428140</t>
  </si>
  <si>
    <t>CMN.ATO.CTR.428390</t>
  </si>
  <si>
    <t>176</t>
  </si>
  <si>
    <t>CTR121</t>
  </si>
  <si>
    <t>Functional Currency Translation Rate</t>
  </si>
  <si>
    <t>Miscellaneous.CurrencyTranslation.Rate</t>
  </si>
  <si>
    <t>Currency transalation rate and currency code must both be either present or not present</t>
  </si>
  <si>
    <t>IF (([CTR121] &lt;&gt; NULL) AND ([CTR244] = NULLORBLANK)) OR 
(([CTR244] &lt;&gt; NULLORBLANK) AND ([CTR121] = NULL))
   RETURN VALIDATION MESSAGE
ENDIF</t>
  </si>
  <si>
    <t>VR.ATO.CTR.428149</t>
  </si>
  <si>
    <t>CMN.ATO.CTR.428149</t>
  </si>
  <si>
    <t>Currency translation rate and currency code must both be either present or not present</t>
  </si>
  <si>
    <t>Check closing stock amount, where closing stock action code is present</t>
  </si>
  <si>
    <t>IF ([CTR126] &lt;&gt; NULLORBLANK) AND ([CTR125] = NULL OR [CTR125] = 0)
   RETURN VALIDATION MESSAGE
ENDIF</t>
  </si>
  <si>
    <t>VR.ATO.CTR.428150</t>
  </si>
  <si>
    <t>CMN.ATO.CTR.428150</t>
  </si>
  <si>
    <t>Closing stock action code must be present, where closing stock amount is present</t>
  </si>
  <si>
    <t>IF ([CTR126] = NULLORBLANK) AND ([CTR125] &gt;0)
   RETURN VALIDATION MESSAGE
ENDIF</t>
  </si>
  <si>
    <t>VR.ATO.CTR.428151</t>
  </si>
  <si>
    <t>CMN.ATO.CTR.428151</t>
  </si>
  <si>
    <t>183</t>
  </si>
  <si>
    <t>CTR128</t>
  </si>
  <si>
    <t>Trade debtors</t>
  </si>
  <si>
    <t>Assets.TradeandReceivablesOther.Amount</t>
  </si>
  <si>
    <t>Trade debtors cannot exceed all current assets in Financial and other information</t>
  </si>
  <si>
    <t>IF ([CTR129] &lt; [CTR128])
   RETURN VALIDATION MESSAGE
ENDIF</t>
  </si>
  <si>
    <t>VR.ATO.CTR.428152</t>
  </si>
  <si>
    <t>CMN.ATO.CTR.428152</t>
  </si>
  <si>
    <t>184</t>
  </si>
  <si>
    <t>CTR129</t>
  </si>
  <si>
    <t>All current assets</t>
  </si>
  <si>
    <t>Assets.CurrentTotal.Amount</t>
  </si>
  <si>
    <t>All current assets cannot exceed total assets in Financial and other information</t>
  </si>
  <si>
    <t>IF  ([CTR130]&lt;[CTR129])
   RETURN VALIDATION MESSAGE
ENDIF</t>
  </si>
  <si>
    <t>VR.ATO.CTR.428153</t>
  </si>
  <si>
    <t>CMN.ATO.CTR.428153</t>
  </si>
  <si>
    <t>186</t>
  </si>
  <si>
    <t>CTR131</t>
  </si>
  <si>
    <t>Trade creditors</t>
  </si>
  <si>
    <t>Liabilities.NonCurrentTradeAndOtherPayables.Amount</t>
  </si>
  <si>
    <t>Trade creditors cannot exceed all current liabilities in Financial and other information</t>
  </si>
  <si>
    <t>IF ([CTR131] &lt;&gt; NULL) AND ([CTR132] &lt; [CTR131])
   RETURN VALIDATION MESSAGE
ENDIF</t>
  </si>
  <si>
    <t>VR.ATO.CTR.428155</t>
  </si>
  <si>
    <t>CMN.ATO.CTR.428155</t>
  </si>
  <si>
    <t>187</t>
  </si>
  <si>
    <t>CTR132</t>
  </si>
  <si>
    <t>All current liabilities</t>
  </si>
  <si>
    <t>Liabilities.CurrentTotal.Amount</t>
  </si>
  <si>
    <t>All current liabilities cannot exceed total liabilities in Financial and other information</t>
  </si>
  <si>
    <t>IF ([CTR132] &lt;&gt; NULL) AND ([CTR133] &lt; [CTR132])
   RETURN VALIDATION MESSAGE
ENDIF</t>
  </si>
  <si>
    <t>VR.ATO.CTR.428156</t>
  </si>
  <si>
    <t>CMN.ATO.CTR.428156</t>
  </si>
  <si>
    <t>198</t>
  </si>
  <si>
    <t>CTR145</t>
  </si>
  <si>
    <t>Loans to shareholders and their associates</t>
  </si>
  <si>
    <t>Assets.LoansAndReceivables.RelatedParties.Amount</t>
  </si>
  <si>
    <t>Check company type, where Loans to shareholders completed and entity is not a private company or closely held corporate limited partnerships</t>
  </si>
  <si>
    <t>IF [CTR145] &gt; 0 AND ([CTR52] &lt;&gt; SET("027","120"))
   RETURN VALIDATION MESSAGE
ENDIF</t>
  </si>
  <si>
    <t>VR.ATO.CTR.428164</t>
  </si>
  <si>
    <t>CMN.ATO.CTR.430231</t>
  </si>
  <si>
    <t>199</t>
  </si>
  <si>
    <t>CTR146</t>
  </si>
  <si>
    <t>Loans to shareholders action code</t>
  </si>
  <si>
    <t>Assets.LoansAndReceivablesAction.Code</t>
  </si>
  <si>
    <t>Loan to shareholders action code required, where amount field has been populated</t>
  </si>
  <si>
    <t>IF ([CTR146] = NULLORBLANK) AND ([CTR145] &lt;&gt; NULL)
   RETURN VALIDATION MESSAGE
ENDIF</t>
  </si>
  <si>
    <t>VR.ATO.CTR.428165</t>
  </si>
  <si>
    <t>CMN.ATO.CTR.428165</t>
  </si>
  <si>
    <t>Loans to shareholders amount required, where the loan type action code field has been populated</t>
  </si>
  <si>
    <t>IF ([CTR146] &lt;&gt; NULLORBLANK) AND ([CTR145] = NULL)
   RETURN VALIDATION MESSAGE
ENDIF</t>
  </si>
  <si>
    <t>VR.ATO.CTR.428166</t>
  </si>
  <si>
    <t>CMN.ATO.CTR.428166</t>
  </si>
  <si>
    <t>201</t>
  </si>
  <si>
    <t>CTR152</t>
  </si>
  <si>
    <t>Total salary and wage expenses action code</t>
  </si>
  <si>
    <t>Remuneration.WagesAndSalariesAction.Code</t>
  </si>
  <si>
    <t>Total salary and wage expenses action code required, where amount field has been populated</t>
  </si>
  <si>
    <t>IF ([CTR152] = NULLORBLANK) AND ([CTR151] &gt; 0)
   RETURN VALIDATION MESSAGE
ENDIF</t>
  </si>
  <si>
    <t>VR.ATO.CTR.428167</t>
  </si>
  <si>
    <t>CMN.ATO.CTR.428167</t>
  </si>
  <si>
    <t>Check total salary and wage expenses amount, where a valid action code has been input</t>
  </si>
  <si>
    <t>IF ([CTR152] &lt;&gt; NULLORBLANK) AND ([CTR151] = NULL)
   RETURN VALIDATION MESSAGE
ENDIF</t>
  </si>
  <si>
    <t>VR.ATO.CTR.428168</t>
  </si>
  <si>
    <t>CMN.ATO.CTR.428168</t>
  </si>
  <si>
    <t>264</t>
  </si>
  <si>
    <t>CTR201</t>
  </si>
  <si>
    <t>Foreign income tax offset</t>
  </si>
  <si>
    <t>Income.InternationalDealings.TaxOffset.Amount</t>
  </si>
  <si>
    <t>The amount of Foreign income tax offsets in the Calculation Statement must be less than or equal to the sum of Net foreign income plus all Attributed foreign income amounts</t>
  </si>
  <si>
    <t>IF [CTR201] &gt; 1000 AND [CTR201] &gt; ([CTR154] + [CTR156] + [CTR158] + [CTR159])
   RETURN VALIDATION MESSAGE
ENDIF</t>
  </si>
  <si>
    <t>VR.ATO.CTR.428169</t>
  </si>
  <si>
    <t>CMN.ATO.CTR.428314</t>
  </si>
  <si>
    <t>Foreign income tax offsets must not exceed Net foreign and Attributed foreign income</t>
  </si>
  <si>
    <t>204</t>
  </si>
  <si>
    <t>CTR154</t>
  </si>
  <si>
    <t>Net foreign income</t>
  </si>
  <si>
    <t>Income.InternationalDealings.Net.Amount</t>
  </si>
  <si>
    <t>If there is an amount greater than zero at Foreign income tax offsets in the Calculation Statement, there must be an amount Net foreign income or at an Attributed foreign income item</t>
  </si>
  <si>
    <t>IF [CTR201] &gt; 0 AND ([CTR154] = NULL) AND ([CTR156] = NULL) AND ([CTR158] = NULL) AND ([CTR159] = NULL)
   RETURN VALIDATION MESSAGE
ENDIF</t>
  </si>
  <si>
    <t>VR.ATO.CTR.428170</t>
  </si>
  <si>
    <t>CMN.ATO.CTR.428313</t>
  </si>
  <si>
    <t>Net foreign income and/or Attributed foreign income amounts must be present</t>
  </si>
  <si>
    <t>319</t>
  </si>
  <si>
    <t>CTR205</t>
  </si>
  <si>
    <t>PAYG instalments raised</t>
  </si>
  <si>
    <t>IncomeTax.LiabilityInstalmentsTotal.Amount</t>
  </si>
  <si>
    <t>In Calculation statement, PAYG instalments raised amount should be greater than or equal to zero</t>
  </si>
  <si>
    <t>IF (([CTR53] = SET("1","2")) AND ([CTR205] = NULL))
   RETURN VALIDATION MESSAGE
ENDIF</t>
  </si>
  <si>
    <t>VR.ATO.CTR.428186</t>
  </si>
  <si>
    <t>CMN.ATO.CTR.428396</t>
  </si>
  <si>
    <t>Total net capital losses C/F must equal Label V Net Capital Losses C/F in the Company Income Tax Form</t>
  </si>
  <si>
    <t>IF  (COUNT(SCHEDULE = "CGLS") = 1) AND ([CGLS34] &gt; 0) AND ([CTR176] &lt;&gt; [CGLS34])
   RETURN VALIDATION MESSAGE
ENDIF</t>
  </si>
  <si>
    <t>VR.ATO.CTR.428187</t>
  </si>
  <si>
    <t>CMN.ATO.CTR.428187</t>
  </si>
  <si>
    <t>237</t>
  </si>
  <si>
    <t>CTR175</t>
  </si>
  <si>
    <t>Tax losses carried forward to later income years</t>
  </si>
  <si>
    <t>Tax.Losses.CarriedForward.Total.Amount</t>
  </si>
  <si>
    <t>Total of tax losses C/F to later income year in schedule must equal tax losses C/F to late year in the return</t>
  </si>
  <si>
    <t>IF (COUNT(SCHEDULE = "LS") = 1) AND 
([CTR175] &lt;&gt; [LS50]) 
   RETURN VALIDATION MESSAGE
ENDIF</t>
  </si>
  <si>
    <t>VR.ATO.CTR.428190</t>
  </si>
  <si>
    <t>CMN.ATO.CTR.428190</t>
  </si>
  <si>
    <t>Net capital losses carried forward incorrect</t>
  </si>
  <si>
    <t>IF (COUNT(SCHEDULE = "LS") = 1) AND ([CTR176] &lt;&gt; [LS52]) 
   RETURN VALIDATION MESSAGE
ENDIF</t>
  </si>
  <si>
    <t>VR.ATO.CTR.428191</t>
  </si>
  <si>
    <t>CMN.ATO.CTR.428191</t>
  </si>
  <si>
    <t>64</t>
  </si>
  <si>
    <t>CTR42</t>
  </si>
  <si>
    <t>Business Entity Final tax return indicator</t>
  </si>
  <si>
    <t>Lodgment.FinalReturn.Indicator</t>
  </si>
  <si>
    <t>Mandatory field not supplied</t>
  </si>
  <si>
    <t>IF [CTR42] = NULL
   RETURN VALIDATION MESSAGE
ENDIF</t>
  </si>
  <si>
    <t>Mandatory</t>
  </si>
  <si>
    <t>VR.ATO.CTR.428197</t>
  </si>
  <si>
    <t>CMN.ATO.GEN.001001</t>
  </si>
  <si>
    <t>88</t>
  </si>
  <si>
    <t>CTR48</t>
  </si>
  <si>
    <t>Business Entity Description of main business or professional activity</t>
  </si>
  <si>
    <t>OrganisationDetails.MainIncomeActivity.Description</t>
  </si>
  <si>
    <t>IF [CTR48] = NULLORBLANK
   RETURN VALIDATION MESSAGE
ENDIF</t>
  </si>
  <si>
    <t>VR.ATO.CTR.428198</t>
  </si>
  <si>
    <t>89</t>
  </si>
  <si>
    <t>CTR49</t>
  </si>
  <si>
    <t>Business Entity Industry code</t>
  </si>
  <si>
    <t>OrganisationDetails.OrganisationIndustry2006Extended.Code</t>
  </si>
  <si>
    <t>IF [CTR49] = NULLORBLANK
   RETURN VALIDATION MESSAGE
ENDIF</t>
  </si>
  <si>
    <t>VR.ATO.CTR.428199</t>
  </si>
  <si>
    <t>IF [CTR52] = NULL
   RETURN VALIDATION MESSAGE
ENDIF</t>
  </si>
  <si>
    <t>VR.ATO.CTR.428200</t>
  </si>
  <si>
    <t>144</t>
  </si>
  <si>
    <t>CTR89</t>
  </si>
  <si>
    <t>Did you have a CGT event during the year?</t>
  </si>
  <si>
    <t>CapitalGainsTax.Event.Indicator</t>
  </si>
  <si>
    <t>IF [CTR89] = NULL
   RETURN VALIDATION MESSAGE
ENDIF</t>
  </si>
  <si>
    <t>VR.ATO.CTR.428201</t>
  </si>
  <si>
    <t>IF [CTR120] = NULL
   RETURN VALIDATION MESSAGE
ENDIF</t>
  </si>
  <si>
    <t>VR.ATO.CTR.428202</t>
  </si>
  <si>
    <t>287</t>
  </si>
  <si>
    <t>CTR193</t>
  </si>
  <si>
    <t>Did you have any transactions or dealings with international related parties (irrespective of whether they were on revenue or capital account)?</t>
  </si>
  <si>
    <t>InternationalDealings.RelatedPartiesTransactions.Indicator</t>
  </si>
  <si>
    <t>IF [CTR193] = NULL
   RETURN VALIDATION MESSAGE
ENDIF</t>
  </si>
  <si>
    <t>VR.ATO.CTR.428204</t>
  </si>
  <si>
    <t>IF [CTR194] = NULL
   RETURN VALIDATION MESSAGE
ENDIF</t>
  </si>
  <si>
    <t>VR.ATO.CTR.428205</t>
  </si>
  <si>
    <t>IF [CTR195] = NULL
   RETURN VALIDATION MESSAGE
ENDIF</t>
  </si>
  <si>
    <t>VR.ATO.CTR.428206</t>
  </si>
  <si>
    <t>292</t>
  </si>
  <si>
    <t>CTR196</t>
  </si>
  <si>
    <t>Were the thin capitalisation or debt deduction creation rules applicable to you?</t>
  </si>
  <si>
    <t>Liabilities.ThinCapitalisation.ProvisionsApplied.Indicator</t>
  </si>
  <si>
    <t>IF [CTR196] = NULL
   RETURN VALIDATION MESSAGE
ENDIF</t>
  </si>
  <si>
    <t>VR.ATO.CTR.428207</t>
  </si>
  <si>
    <t>294</t>
  </si>
  <si>
    <t>CTR198</t>
  </si>
  <si>
    <t>Transactions with specified countries</t>
  </si>
  <si>
    <t>InternationalDealings.TransactionsWithTaxHavenCountries.Indicator</t>
  </si>
  <si>
    <t>IF [CTR198] = NULL
   RETURN VALIDATION MESSAGE
ENDIF</t>
  </si>
  <si>
    <t>VR.ATO.CTR.428209</t>
  </si>
  <si>
    <t>IF [CTR199] = NULL
   RETURN VALIDATION MESSAGE
ENDIF</t>
  </si>
  <si>
    <t>VR.ATO.CTR.428210</t>
  </si>
  <si>
    <t>305</t>
  </si>
  <si>
    <t>CTR203</t>
  </si>
  <si>
    <t>Tax payable</t>
  </si>
  <si>
    <t>IncomeTax.Payable.Amount</t>
  </si>
  <si>
    <t>IF [CTR203] = NULL
   RETURN VALIDATION MESSAGE
ENDIF</t>
  </si>
  <si>
    <t>VR.ATO.CTR.428211</t>
  </si>
  <si>
    <t>14</t>
  </si>
  <si>
    <t>CTR9</t>
  </si>
  <si>
    <t>Business Entity Current name</t>
  </si>
  <si>
    <t>IF [CTR9] = NULLORBLANK
   RETURN VALIDATION MESSAGE
ENDIF</t>
  </si>
  <si>
    <t>VR.ATO.CTR.428216</t>
  </si>
  <si>
    <t>336</t>
  </si>
  <si>
    <t>CTR216</t>
  </si>
  <si>
    <t>Intermediary Declaration contact telephone number</t>
  </si>
  <si>
    <t>ElectronicContact.Telephone.Minimal.Number</t>
  </si>
  <si>
    <t>IF (INT &lt;&gt; NULL)  AND [CTR216] = NULLORBLANK
   RETURN VALIDATION MESSAGE
ENDIF</t>
  </si>
  <si>
    <t>VR.ATO.CTR.428220</t>
  </si>
  <si>
    <t>56</t>
  </si>
  <si>
    <t>CTR33</t>
  </si>
  <si>
    <t>Business Entity address of main business - Line 1</t>
  </si>
  <si>
    <t>AddressDetails.Line1.Text</t>
  </si>
  <si>
    <t>IF [CTR33] = NULLORBLANK
   RETURN VALIDATION MESSAGE
ENDIF</t>
  </si>
  <si>
    <t>VR.ATO.CTR.428221</t>
  </si>
  <si>
    <t>339</t>
  </si>
  <si>
    <t>CTR214</t>
  </si>
  <si>
    <t>Intermediary Declaration contact name</t>
  </si>
  <si>
    <t>PersonUnstructuredName.FullName.Text</t>
  </si>
  <si>
    <t>IF (CONTEXT(INT) &lt;&gt; NULL) AND [CTR214] = NULLORBLANK
   RETURN VALIDATION MESSAGE
ENDIF</t>
  </si>
  <si>
    <t>VR.ATO.CTR.428225</t>
  </si>
  <si>
    <t>357</t>
  </si>
  <si>
    <t>CTR219</t>
  </si>
  <si>
    <t>Reporting Party Declaration - Family name</t>
  </si>
  <si>
    <t>PersonNameDetails.FamilyName.Text</t>
  </si>
  <si>
    <t>IF [CTR219] = NULLORBLANK
   RETURN VALIDATION MESSAGE
ENDIF</t>
  </si>
  <si>
    <t>VR.ATO.CTR.428226</t>
  </si>
  <si>
    <t>363</t>
  </si>
  <si>
    <t>CTR223</t>
  </si>
  <si>
    <t>Reporting Party Declaration telephone area code</t>
  </si>
  <si>
    <t>ElectronicContact.Telephone.Area.Code</t>
  </si>
  <si>
    <t>IF CTR:RP:pyde.xx.xx:ElectronicContact.Telephone.Area.Code = NULLORBLANK
   RETURN VALIDATION MESSAGE
ENDIF</t>
  </si>
  <si>
    <t>VR.ATO.CTR.428227</t>
  </si>
  <si>
    <t>364</t>
  </si>
  <si>
    <t>CTR224</t>
  </si>
  <si>
    <t>Reporting Party Declaration telephone number</t>
  </si>
  <si>
    <t>IF CTR:RP:pyde.xx.xx:ElectronicContact.Telephone.Minimal.Number = NULLORBLANK
   RETURN VALIDATION MESSAGE
ENDIF</t>
  </si>
  <si>
    <t>VR.ATO.CTR.428228</t>
  </si>
  <si>
    <t>0</t>
  </si>
  <si>
    <t>Context</t>
  </si>
  <si>
    <t>Main entity cannot interpose itself</t>
  </si>
  <si>
    <t>IF (RP:entity.identifier.TFN &lt;&gt; NULLORBLANK) AND (COUNT(SCHEDULE = "IEE") &gt; 0) AND (RP:entity.identifier.TFN = ANY OCCURRENCE OF ([IEE50]))
   RETURN VALIDATION MESSAGE
ENDIF</t>
  </si>
  <si>
    <t>VR.ATO.CTR.428234</t>
  </si>
  <si>
    <t>CMN.ATO.CTR.428234</t>
  </si>
  <si>
    <t>335</t>
  </si>
  <si>
    <t>CTR215</t>
  </si>
  <si>
    <t>Intermediary Declaration contact telephone area code</t>
  </si>
  <si>
    <t>IF(INT &lt;&gt; NULLORBLANK) AND ([CTR215] = NULL)
   RETURN VALIDATION MESSAGE
ENDIF</t>
  </si>
  <si>
    <t>VR.ATO.CTR.428235</t>
  </si>
  <si>
    <t>2</t>
  </si>
  <si>
    <t>CTR2</t>
  </si>
  <si>
    <t>Year of return</t>
  </si>
  <si>
    <t>Report.TargetFinancial.Year</t>
  </si>
  <si>
    <t>Revocation date of the Interposed Entity Election is invalid</t>
  </si>
  <si>
    <t>IF (CTR:RP:pyin.xx.xx:Report.TargetFinancial.Year &lt;&gt; NULL) AND (COUNT(SCHEDULE = "IEE") &gt; 0) AND (ANY OCCURRENCE OF ([IEE116] = "R") AND ([IEE82] &lt;&gt; CTR:RP:pyin.xx.xx:Report.TargetFinancial.Year))
   RETURN VALIDATION MESSAGE
ENDIF</t>
  </si>
  <si>
    <t>VR.ATO.CTR.428240</t>
  </si>
  <si>
    <t>CMN.ATO.GEN.430176</t>
  </si>
  <si>
    <t>Year of revocation must be the same as the year of the return</t>
  </si>
  <si>
    <t>RP.Y0</t>
  </si>
  <si>
    <t>Incorrect number of XBRL contexts</t>
  </si>
  <si>
    <t>IF COUNT(CONTEXT(RP.Y0)) &gt; 1
   RETURN VALIDATION MESSAGE
ENDIF</t>
  </si>
  <si>
    <t>VR.ATO.CTR.428251</t>
  </si>
  <si>
    <t>CMN.ATO.GEN.428278</t>
  </si>
  <si>
    <t>IF COUNT(CONTEXT(RP.Y0-1)) &gt; 1
   RETURN VALIDATION MESSAGE
ENDIF</t>
  </si>
  <si>
    <t>VR.ATO.CTR.428253</t>
  </si>
  <si>
    <t>RP.TOFA</t>
  </si>
  <si>
    <t>IF COUNT(CONTEXT(RP.TOFA)) &gt; 1 
   RETURN VALIDATION MESSAGE
ENDIF</t>
  </si>
  <si>
    <t>VR.ATO.CTR.428254</t>
  </si>
  <si>
    <t>RP.JAUS</t>
  </si>
  <si>
    <t>IF COUNT(CONTEXT(RP.JAus)) &gt; 1 
   RETURN VALIDATION MESSAGE
ENDIF</t>
  </si>
  <si>
    <t>VR.ATO.CTR.428255</t>
  </si>
  <si>
    <t>RP.JFOREIGN</t>
  </si>
  <si>
    <t>IF COUNT(CONTEXT(RP.JForeign)) &gt; 1 
   RETURN VALIDATION MESSAGE
ENDIF</t>
  </si>
  <si>
    <t>VR.ATO.CTR.428256</t>
  </si>
  <si>
    <t>RP.CFCLC</t>
  </si>
  <si>
    <t>IF COUNT(CONTEXT(RP.CFCLC)) &gt; 1 
   RETURN VALIDATION MESSAGE
ENDIF</t>
  </si>
  <si>
    <t>VR.ATO.CTR.428259</t>
  </si>
  <si>
    <t>RP.CFCUC</t>
  </si>
  <si>
    <t>IF COUNT(CONTEXT(RP.CFCUC)) &gt; 1 
   RETURN VALIDATION MESSAGE
ENDIF</t>
  </si>
  <si>
    <t>VR.ATO.CTR.428261</t>
  </si>
  <si>
    <t>RP.Opening(Instant)</t>
  </si>
  <si>
    <t>IF COUNT(CONTEXT(RP.Opening(Instant))) &gt; 1 
   RETURN VALIDATION MESSAGE
ENDIF</t>
  </si>
  <si>
    <t>VR.ATO.CTR.428262</t>
  </si>
  <si>
    <t>IF COUNT(CONTEXT(RP.Closing(Instant))) &gt; 1 
   RETURN VALIDATION MESSAGE
ENDIF</t>
  </si>
  <si>
    <t>VR.ATO.CTR.428263</t>
  </si>
  <si>
    <t>IF COUNT(CONTEXT(RP.CMPLY)) &gt; 1 
   RETURN VALIDATION MESSAGE
ENDIF</t>
  </si>
  <si>
    <t>VR.ATO.CTR.428264</t>
  </si>
  <si>
    <t>RP.ORD</t>
  </si>
  <si>
    <t>IF COUNT(CONTEXT(RP.ORD)) &gt; 1 
   RETURN VALIDATION MESSAGE
ENDIF</t>
  </si>
  <si>
    <t>VR.ATO.CTR.428265</t>
  </si>
  <si>
    <t>RP.Opening</t>
  </si>
  <si>
    <t>IF COUNT(CONTEXT(RP.Opening)) &gt; 1 
   RETURN VALIDATION MESSAGE
ENDIF</t>
  </si>
  <si>
    <t>VR.ATO.CTR.428272</t>
  </si>
  <si>
    <t>RP.Closing</t>
  </si>
  <si>
    <t>IF COUNT(CONTEXT(RP.Closing)) &gt; 1 
   RETURN VALIDATION MESSAGE
ENDIF</t>
  </si>
  <si>
    <t>VR.ATO.CTR.428274</t>
  </si>
  <si>
    <t>108</t>
  </si>
  <si>
    <t>CTR57</t>
  </si>
  <si>
    <t>Gross payments subject to foreign resident withholding (excluding capital gains)</t>
  </si>
  <si>
    <t>Remuneration.PaymentToForeignResidentGross.Amount</t>
  </si>
  <si>
    <t>If there is an amount greater than zero at 'Gross payments subject to foreign resident withholding (excluding capital gains)' a Non-individual Payment Summary schedule must be present, and sum of the Gross payments subject to foreign resident withholding (excluding capital gains) on the schedule must equal the amount on the main form.</t>
  </si>
  <si>
    <t>IF (([CTR57] &gt; 0) AND (COUNT(SCHEDULE = "PSS") = 0)) OR ((SUM[PSS18]) &lt;&gt; [CTR57])
   RETURN VALIDATION MESSAGE
ENDIF</t>
  </si>
  <si>
    <t>VR.ATO.CTR.428278</t>
  </si>
  <si>
    <t>CMN.ATO.CTR.438075</t>
  </si>
  <si>
    <t>Gross payments are required on Payment Summary Schedule, where amount entered at Gross payments subject to foreign resident withholding (excluding capital gains).</t>
  </si>
  <si>
    <t>261</t>
  </si>
  <si>
    <t>CTR309</t>
  </si>
  <si>
    <t>Retirement savings accounts - Income tax payable on no-TFN contributions income</t>
  </si>
  <si>
    <t>IncomeTax.RetirementSavingsAccountTFNNotQuotedContributionsIncomeTaxPayable.Amount</t>
  </si>
  <si>
    <t>If RSA no-TFN contributions income is nil, then RSA income tax payable on no-TFN contributions amounts must also be nil</t>
  </si>
  <si>
    <t>IF [CTR309] &gt; 0 AND( [CTR308] = 0 OR [CTR308] = NULL)
   RETURN VALIDATION MESSAGE
ENDIF</t>
  </si>
  <si>
    <t>VR.ATO.CTR.428327</t>
  </si>
  <si>
    <t>CMN.ATO.CTR.428327</t>
  </si>
  <si>
    <t>RSA income tax payable on no-TFN contributions income should be nil</t>
  </si>
  <si>
    <t>350</t>
  </si>
  <si>
    <t>CTR313</t>
  </si>
  <si>
    <t>Reporting Party Declaration unstructured name</t>
  </si>
  <si>
    <t>Unstructured name of the Reporting Party should not be supplied</t>
  </si>
  <si>
    <t>IF [CTR313] &lt;&gt; NULL
   RETURN VALIDATION MESSAGE
ENDIF</t>
  </si>
  <si>
    <t>VR.ATO.CTR.428328</t>
  </si>
  <si>
    <t>CMN.ATO.CTR.428328</t>
  </si>
  <si>
    <t>Unstructured name of Reporting Party should not be supplied</t>
  </si>
  <si>
    <t>RSA income tax payable on no-TFN contributions amounts must be equal to 32% of RSA no-TFN contributions income</t>
  </si>
  <si>
    <t>IF ([CTR309] &lt;&gt; ([CTR308] * 0.32) +/- 1)
   RETURN VALIDATION MESSAGE
ENDIF</t>
  </si>
  <si>
    <t>VR.ATO.CTR.428329</t>
  </si>
  <si>
    <t>CMN.ATO.CTR.428329</t>
  </si>
  <si>
    <t>RSA income tax payable on no-TFN contributions income is incorrect</t>
  </si>
  <si>
    <t>152</t>
  </si>
  <si>
    <t>CTR255</t>
  </si>
  <si>
    <t>TOFA income from financial arrangements not included in element "Income from financial arrangements"</t>
  </si>
  <si>
    <t>Income.OtherTotal.Amount</t>
  </si>
  <si>
    <t>TOFA financial items cannot all be blank if TOFA income or expenses fields have been supplied</t>
  </si>
  <si>
    <t>IF ([CTR255] &gt; 0 OR [CTR256] &gt; 0) AND [CTR310] = NULL AND [CTR311] = NULL AND [CTR290] = NULL
   RETURN VALIDATION MESSAGE
ENDIF</t>
  </si>
  <si>
    <t>VR.ATO.CTR.428330</t>
  </si>
  <si>
    <t>CMN.ATO.CTR.438051</t>
  </si>
  <si>
    <t>299</t>
  </si>
  <si>
    <t>CTR322</t>
  </si>
  <si>
    <t>Subtotal 1</t>
  </si>
  <si>
    <t>IncomeTax.TaxOffsetNonRefundableSubTotal.Amount</t>
  </si>
  <si>
    <t>Subtotal 1 must equal zero</t>
  </si>
  <si>
    <t>IF ([CTR327] &gt;= [CTR199]) AND ([CTR322] &lt;&gt; 0)
   RETURN VALIDATION MESSAGE
ENDIF</t>
  </si>
  <si>
    <t>VR.ATO.CTR.428335</t>
  </si>
  <si>
    <t>CMN.ATO.CTR.428335</t>
  </si>
  <si>
    <t>301</t>
  </si>
  <si>
    <t>CTR324</t>
  </si>
  <si>
    <t>Subtotal 2</t>
  </si>
  <si>
    <t>IncomeTax.TaxOffsetCarriedForwardSubTotal.Amount</t>
  </si>
  <si>
    <t>IF [CTR322] = 0 AND [CTR324] &lt;&gt; 0
   RETURN VALIDATION MESSAGE
ENDIF</t>
  </si>
  <si>
    <t>VR.ATO.CTR.428336</t>
  </si>
  <si>
    <t>CMN.ATO.CTR.428336</t>
  </si>
  <si>
    <t>Where subtotal 1 equals zero - subtotal 2 all must also equal zero</t>
  </si>
  <si>
    <t>IF [CTR323] &lt; [CTR322] AND ([CTR324] &lt;&gt; ([CTR322] - [CTR323]))
   RETURN VALIDATION MESSAGE
ENDIF</t>
  </si>
  <si>
    <t>VR.ATO.CTR.428337</t>
  </si>
  <si>
    <t>CMN.ATO.CTR.428337</t>
  </si>
  <si>
    <t>Subtotal 2 must equal Subtotal 1 less Non-refundable carry forward tax offsets</t>
  </si>
  <si>
    <t>IF ([CTR323] &gt;= [CTR322]) AND ([CTR324] &lt;&gt; 0)
   RETURN VALIDATION MESSAGE
ENDIF</t>
  </si>
  <si>
    <t>VR.ATO.CTR.428338</t>
  </si>
  <si>
    <t>CMN.ATO.CTR.428338</t>
  </si>
  <si>
    <t>Subtotal 2 must equal zero</t>
  </si>
  <si>
    <t>IF [CTR324] = 0 AND ([CTR325] &lt;&gt; 0 OR [CTR203] &lt;&gt; 0)
   RETURN VALIDATION MESSAGE
ENDIF</t>
  </si>
  <si>
    <t>VR.ATO.CTR.428339</t>
  </si>
  <si>
    <t>CMN.ATO.CTR.428339</t>
  </si>
  <si>
    <t>Subtotal 3 and Tax Payable must equal zero</t>
  </si>
  <si>
    <t>302</t>
  </si>
  <si>
    <t>CTR316</t>
  </si>
  <si>
    <t>Refundable tax offsets</t>
  </si>
  <si>
    <t>IncomeTax.TotalRefundableTaxOffsets.Amount</t>
  </si>
  <si>
    <t>If refundable tax offsets is less than subtal 2 then subtotal 3 equal subtotal 2 minus refundable tax offsets</t>
  </si>
  <si>
    <t>IF ([CTR316] &lt; [CTR324]) AND ([CTR325] &lt;&gt; ([CTR324] - [CTR316]))
   RETURN VALIDATION MESSAGE
ENDIF</t>
  </si>
  <si>
    <t>VR.ATO.CTR.428340</t>
  </si>
  <si>
    <t>CMN.ATO.CTR.428340</t>
  </si>
  <si>
    <t>Subtotal 3 must equal Subtotal 2 less refundable tax offsets</t>
  </si>
  <si>
    <t>If refundable tax offsets is greater than or equal to subtotal 2 then subtotal 3 must be equal to zero</t>
  </si>
  <si>
    <t>IF [CTR316] &gt;= [CTR324] AND ([CTR325] &lt;&gt; 0)
   RETURN VALIDATION MESSAGE
ENDIF</t>
  </si>
  <si>
    <t>VR.ATO.CTR.428341</t>
  </si>
  <si>
    <t>CMN.ATO.CTR.428341</t>
  </si>
  <si>
    <t>Subtotal 3 must equal zero</t>
  </si>
  <si>
    <t>303</t>
  </si>
  <si>
    <t>CTR325</t>
  </si>
  <si>
    <t>Subtotal 3</t>
  </si>
  <si>
    <t>IncomeTax.TaxOffsetRefundableSubTotal.Amount</t>
  </si>
  <si>
    <t>Where subtotal 3 equals zero, tax offset refunds(Remainder of refundable tax offsets) must equal refundable tax offsets less subtotal 2</t>
  </si>
  <si>
    <t>IF [CTR325] = 0 AND ([CTR326] &lt;&gt; ([CTR316] - [CTR324]))
   RETURN VALIDATION MESSAGE
ENDIF</t>
  </si>
  <si>
    <t>VR.ATO.CTR.428342</t>
  </si>
  <si>
    <t>CMN.ATO.CTR.430220</t>
  </si>
  <si>
    <t>Tax offset refunds (Remainder of refundable tax offsets) must equal refundable tax offsets less subtotal 2</t>
  </si>
  <si>
    <t>Tax payable must equal zero</t>
  </si>
  <si>
    <t>IF [CTR325] = 0 AND [CTR203] &lt;&gt; 0
   RETURN VALIDATION MESSAGE
ENDIF</t>
  </si>
  <si>
    <t>VR.ATO.CTR.428343</t>
  </si>
  <si>
    <t>CMN.ATO.CTR.428343</t>
  </si>
  <si>
    <t>If franking deficit tax offset is less than Subtotal 3 then tax payable is equal to Subotal 3 minus franking deficit tax offset</t>
  </si>
  <si>
    <t>IF ([CTR202] &lt; [CTR325]) AND ([CTR203] &lt;&gt; ([CTR325] - [CTR202]))
   RETURN VALIDATION MESSAGE
ENDIF</t>
  </si>
  <si>
    <t>VR.ATO.CTR.428344</t>
  </si>
  <si>
    <t>CMN.ATO.CTR.428344</t>
  </si>
  <si>
    <t>Tax Payable must equal subtotal 3 less franking deficit tax offset</t>
  </si>
  <si>
    <t>If franking deficit tax offset is greater than or equal to Subtotal 3 then tax payable should be zero</t>
  </si>
  <si>
    <t>IF [CTR202] &gt;= [CTR325] AND [CTR203] &lt;&gt; 0
   RETURN VALIDATION MESSAGE
ENDIF</t>
  </si>
  <si>
    <t>VR.ATO.CTR.428345</t>
  </si>
  <si>
    <t>CMN.ATO.CTR.428345</t>
  </si>
  <si>
    <t>284</t>
  </si>
  <si>
    <t>CTR319</t>
  </si>
  <si>
    <t>Are you required to lodge a reportable tax position schedule?</t>
  </si>
  <si>
    <t>RegulatoryDisclosures.ReportableTaxPosition.Indicator</t>
  </si>
  <si>
    <t>IF [CTR319] = NULL
   RETURN VALIDATION MESSAGE
ENDIF</t>
  </si>
  <si>
    <t>VR.ATO.CTR.428349</t>
  </si>
  <si>
    <t>203</t>
  </si>
  <si>
    <t>CTR318</t>
  </si>
  <si>
    <t>Gross foreign income</t>
  </si>
  <si>
    <t>InternationalDealings.ForeignIncomeGross.Amount</t>
  </si>
  <si>
    <t>The amount entered at Gross foreign income must be greater than the Net foreign income.</t>
  </si>
  <si>
    <t>IF [CTR318] &lt; [CTR154]
   RETURN VALIDATION MESSAGE
ENDIF</t>
  </si>
  <si>
    <t>VR.ATO.CTR.428350</t>
  </si>
  <si>
    <t>CMN.ATO.CTR.428350</t>
  </si>
  <si>
    <t>Gross foreign income is less than Net foreign income</t>
  </si>
  <si>
    <t>If Net foreign income is present then gross foreign income must also be present</t>
  </si>
  <si>
    <t>IF [CTR154] &gt; 0 AND [CTR318] = NULL
   RETURN VALIDATION MESSAGE
ENDIF</t>
  </si>
  <si>
    <t>VR.ATO.CTR.428351</t>
  </si>
  <si>
    <t>CMN.ATO.CTR.428351</t>
  </si>
  <si>
    <t>Net foreign income is present and Gross foreign income is missing.</t>
  </si>
  <si>
    <t>155</t>
  </si>
  <si>
    <t>CTR97</t>
  </si>
  <si>
    <t>Accounting expenditure in item 6 subject to R&amp;D tax incentive</t>
  </si>
  <si>
    <t>TaxConcession.ResearchAndDevelopment.WriteBackOfAccountingExpenditure.Amount</t>
  </si>
  <si>
    <t>Where R&amp;D labels have been completed a Research and Development Tax Incentive schedule must be attached.</t>
  </si>
  <si>
    <t>IF ([CTR97] &lt;&gt; NULL OR [CTR328] &lt;&gt; NULL OR [CTR210] &lt;&gt; NULL) AND (COUNT(SCHEDULE = "RDTIS") = 0)
   RETURN VALIDATION MESSAGE
ENDIF</t>
  </si>
  <si>
    <t>VR.ATO.CTR.428354</t>
  </si>
  <si>
    <t>CMN.ATO.CTR.428354</t>
  </si>
  <si>
    <t>Research and Development Tax Incentive schedule must be attached</t>
  </si>
  <si>
    <t>R&amp;D labels do not equal their matching labels in the Research and Development Tax Incentive schedule.</t>
  </si>
  <si>
    <t>IF [CTR97] &lt;&gt; [RDTIS3] AND (COUNT(SCHEDULE = "RDTIS") = 1) 
   RETURN VALIDATION MESSAGE
ENDIF</t>
  </si>
  <si>
    <t>VR.ATO.CTR.428355</t>
  </si>
  <si>
    <t>CMN.ATO.CTR.428355</t>
  </si>
  <si>
    <t>R&amp;D label mismatch</t>
  </si>
  <si>
    <t>270</t>
  </si>
  <si>
    <t>CTR210</t>
  </si>
  <si>
    <t>Refundable R&amp;D tax offset</t>
  </si>
  <si>
    <t>TaxConcession.ResearchAndDevelopment.TaxOffsetRefundable.Amount</t>
  </si>
  <si>
    <t>Refundable tax offsets must not be less than sum of Refundable R&amp;D tax offset and Current year refundable digital games tax offset</t>
  </si>
  <si>
    <t>IF ([CTR210] + [CTR454]) &gt; [CTR316]
   RETURN VALIDATION MESSAGE
ENDIF</t>
  </si>
  <si>
    <t>VR.ATO.CTR.428356</t>
  </si>
  <si>
    <t>CMN.ATO.CTR.438356</t>
  </si>
  <si>
    <t>Sum of Refundable R&amp;D tax offset and Current year refundable digital games tax offset amount being claimed is incorrect</t>
  </si>
  <si>
    <t>Subtotal 1 must be equal to Gross Tax less non-refundable non-carry forward tax offsets</t>
  </si>
  <si>
    <t>IF ([CTR327] &lt; [CTR199]) AND ([CTR322] &lt;&gt; [CTR199] - [CTR327])
   RETURN VALIDATION MESSAGE
ENDIF</t>
  </si>
  <si>
    <t>VR.ATO.CTR.428358</t>
  </si>
  <si>
    <t>CMN.ATO.CTR.428358</t>
  </si>
  <si>
    <t>Australia is an invalid Ultimate holding company Country code.</t>
  </si>
  <si>
    <t>IF [CTR45] = "au"
   RETURN VALIDATION MESSAGE
ENDIF</t>
  </si>
  <si>
    <t>VR.ATO.CTR.428366</t>
  </si>
  <si>
    <t>CMN.ATO.CTR.428366</t>
  </si>
  <si>
    <t>Invalid Ultimate holding company country code - Australia is not a valid code</t>
  </si>
  <si>
    <t>266</t>
  </si>
  <si>
    <t>CTR328</t>
  </si>
  <si>
    <t>Non-refundable R&amp;D tax offset</t>
  </si>
  <si>
    <t>TaxConcession.ResearchAndDevelopment.TaxOffsetNonRefundable.Amount</t>
  </si>
  <si>
    <t>IF [CTR328] &lt;&gt; [RDTIS48] AND (COUNT(SCHEDULE = "RDTIS") = 1) 
   RETURN VALIDATION MESSAGE
ENDIF</t>
  </si>
  <si>
    <t>VR.ATO.CTR.428398</t>
  </si>
  <si>
    <t>IF [CTR210] &lt;&gt; [RDTIS46] AND (COUNT(SCHEDULE = "RDTIS") = 1) 
   RETURN VALIDATION MESSAGE
ENDIF</t>
  </si>
  <si>
    <t>VR.ATO.CTR.428399</t>
  </si>
  <si>
    <t>IF [CTR322] = 0 AND [CTR325] &lt;&gt; 0
   RETURN VALIDATION MESSAGE
ENDIF</t>
  </si>
  <si>
    <t>VR.ATO.CTR.428401</t>
  </si>
  <si>
    <t>CMN.ATO.CTR.428401</t>
  </si>
  <si>
    <t>Where subtotal 1 equals zero - subtotal 3 all must also equal zero</t>
  </si>
  <si>
    <t>IF [CTR322] = 0 AND [CTR203] &lt;&gt; 0
   RETURN VALIDATION MESSAGE
ENDIF</t>
  </si>
  <si>
    <t>VR.ATO.CTR.428402</t>
  </si>
  <si>
    <t>CMN.ATO.CTR.428402</t>
  </si>
  <si>
    <t>Where subtotal 1 equals zero - Tax Payable all must also equal zero</t>
  </si>
  <si>
    <t>5</t>
  </si>
  <si>
    <t>CTR298</t>
  </si>
  <si>
    <t>Amendment Indicator</t>
  </si>
  <si>
    <t>Report.Amendment.Indicator</t>
  </si>
  <si>
    <t>An amended R&amp;D tax incentive schedule may only be attached to an amended main form</t>
  </si>
  <si>
    <t>IF (COUNT(SCHEDULE = "RDTIS") = 1) AND [RDTIS1] = TRUE AND [CTR298] &lt;&gt; TRUE
   RETURN VALIDATION MESSAGE
ENDIF</t>
  </si>
  <si>
    <t>VR.ATO.CTR.428404</t>
  </si>
  <si>
    <t>CMN.ATO.CTR.428404</t>
  </si>
  <si>
    <t>If there is a 'Yes' response to 'Were the thin capitalisation rules applicable to you?' on the IDS then a 'Yes' response is required at 'Were the thin capitalisation or debt deduction creation rules applicable to you?' on the company return form</t>
  </si>
  <si>
    <t>IF ([CTR196] = FALSE) AND ([IDS220] = TRUE)
   RETURN VALIDATION MESSAGE
ENDIF</t>
  </si>
  <si>
    <t>VR.ATO.CTR.428405</t>
  </si>
  <si>
    <t>CMN.ATO.CTR.438405</t>
  </si>
  <si>
    <t>Check response to Thin Capitalisation question</t>
  </si>
  <si>
    <t>Where there is a Royalties deduction amount present on the IDS, there must also be an amount at Royalty expenses overseas, or Gross payments subject to foreign resident withholding (excluding capital gains) on the company return form.</t>
  </si>
  <si>
    <t>IF ([CTR57] = NULL OR [CTR57] = 0) AND (([CTR366] = NULL OR [CTR366] = 0) AND ([IDS22] &gt; 0))
   RETURN VALIDATION MESSAGE
ENDIF</t>
  </si>
  <si>
    <t>VR.ATO.CTR.428406</t>
  </si>
  <si>
    <t>CMN.ATO.CTR.438069</t>
  </si>
  <si>
    <t>Royalty expenses overseas or Foreign resident withholding expenses (excluding capital gains) required.</t>
  </si>
  <si>
    <t>137</t>
  </si>
  <si>
    <t>CTR366</t>
  </si>
  <si>
    <t>Royalty expenses overseas</t>
  </si>
  <si>
    <t>Expense.Royalties.Amount</t>
  </si>
  <si>
    <t>If there is an amount at question 6a, label C on the IDS it must be less than or equal to the amount at question 6 label U on the company return form</t>
  </si>
  <si>
    <t>IF ([CTR366] &gt;  0) AND ([CTR366] &lt; [IDS22])
   RETURN VALIDATION MESSAGE
ENDIF</t>
  </si>
  <si>
    <t>VR.ATO.CTR.428408</t>
  </si>
  <si>
    <t>CMN.ATO.CTR.428408</t>
  </si>
  <si>
    <t>Royalties deductions incorrect</t>
  </si>
  <si>
    <t>132</t>
  </si>
  <si>
    <t>CTR78</t>
  </si>
  <si>
    <t>Lease expenses overseas</t>
  </si>
  <si>
    <t>Expense.Operating.Lease.Amount</t>
  </si>
  <si>
    <t>Where there is a Rent/leasing expenditure amount present on the IDS, there must also be an amount at either Lease expenses overseas or Rent expenses on the company return form</t>
  </si>
  <si>
    <t>IF (([CTR78] = NULL OR [CTR78] = 0) AND ([CTR79] = NULL OR [CTR79] = 0)) AND ([IDS31] &gt; 0) 
   RETURN VALIDATION MESSAGE
ENDIF</t>
  </si>
  <si>
    <t>VR.ATO.CTR.428409</t>
  </si>
  <si>
    <t>CMN.ATO.CTR.428409</t>
  </si>
  <si>
    <t>Lease expenses overseas or Rent expenses are required</t>
  </si>
  <si>
    <t>117</t>
  </si>
  <si>
    <t>CTR65</t>
  </si>
  <si>
    <t>Gross rent and other leasing and hiring income</t>
  </si>
  <si>
    <t>Income.RentLeasingHiringGross.Amount</t>
  </si>
  <si>
    <t>Where there is a Rent/leasing revenue amount present on the IDS, there must also be an amount at Gross rent and other leasing and hiring income amount on the company return form.</t>
  </si>
  <si>
    <t>IF ([CTR65] = NULL OR [CTR65] = 0) AND ([IDS32] &gt; 0)
   RETURN VALIDATION MESSAGE
ENDIF</t>
  </si>
  <si>
    <t>VR.ATO.CTR.428410</t>
  </si>
  <si>
    <t>CMN.ATO.CTR.428410</t>
  </si>
  <si>
    <t>Gross rent and other leasing and hiring income required</t>
  </si>
  <si>
    <t>Where there is an interest revenue amount present on the IDS, there must also be an amount at Gross Interest or Gross payments subject to foreign resident withholding (excluding capital gains) on the company return form.</t>
  </si>
  <si>
    <t>IF (([CTR57] = NULL OR [CTR57] = 0) AND ([CTR64] = NULL OR [CTR64] = 0)) AND ([IDS103] &gt; 0)
   RETURN VALIDATION MESSAGE
ENDIF</t>
  </si>
  <si>
    <t>VR.ATO.CTR.428412</t>
  </si>
  <si>
    <t>CMN.ATO.CTR.438070</t>
  </si>
  <si>
    <t>Gross interest or Gross payments subject to foreign resident withholding (excluding capital gains) required.</t>
  </si>
  <si>
    <t>207</t>
  </si>
  <si>
    <t>CTR159</t>
  </si>
  <si>
    <t>Attributed foreign income - Transferor trust</t>
  </si>
  <si>
    <t>InternationalDealings.TransferorTrustAttributedForeignIncome.Amount</t>
  </si>
  <si>
    <t>The sum of amounts at attributable income of controlled foreign companies and controlled foreign trusts on the IDS should be equal to or greater than the sum of amounts at Listed country and Unlisted country and equal to or less than the sum of amounts at Listed country, Unlisted country and Transferor trust on the company return form.</t>
  </si>
  <si>
    <t>IF ([CTR156] &gt; 0 OR [CTR158] &gt; 0 OR [CTR159] &gt; 0) AND ((([IDS191] + [IDS192] + [IDS193]) &lt; ([CTR156] + [CTR158])) OR (([IDS191] + [IDS192] + [IDS193]) &gt; ([CTR156] + [CTR158] + [CTR159])))
   RETURN VALIDATION MESSAGE
ENDIF</t>
  </si>
  <si>
    <t>VR.ATO.CTR.428413</t>
  </si>
  <si>
    <t>CMN.ATO.CTR.430222</t>
  </si>
  <si>
    <t>Attributed foreign income incorrect</t>
  </si>
  <si>
    <t>205</t>
  </si>
  <si>
    <t>CTR156</t>
  </si>
  <si>
    <t>Attributed foreign income - Listed country</t>
  </si>
  <si>
    <t>Income.InternationalDealings.Attributed.Amount</t>
  </si>
  <si>
    <t>CFCs attributable income - Listed countries amount on the International Dealings Schedule (IDS) must be equal to or less than Attributed foreign income - Listed country on the parent Company Tax Return (CTR)</t>
  </si>
  <si>
    <t>IF ([CTR156] &gt; 0) AND ([IDS188] &gt; [CTR156])
   RETURN VALIDATION MESSAGE
ENDIF</t>
  </si>
  <si>
    <t>VR.ATO.CTR.428414</t>
  </si>
  <si>
    <t>CMN.ATO.CTR.428414</t>
  </si>
  <si>
    <t>Attributed foreign income amount is incorrect</t>
  </si>
  <si>
    <t>Amounts are showing at attributable income of controlled foreign companies and controlled foreign trusts question 22 on IDS but there is no 'yes' response to the question concerning whether you have an overseas branch or a direct or indirect interest in a foreign trust, foreign company, controlled foreign entity or transferor trust on the company return form (overseas interests label Z).</t>
  </si>
  <si>
    <t>IF [CTR195] = FALSE AND ([IDS191] &gt; 0 OR [IDS192] &gt; 0 OR [IDS193] &gt; 0)
   RETURN VALIDATION MESSAGE
ENDIF</t>
  </si>
  <si>
    <t>VR.ATO.CTR.428415</t>
  </si>
  <si>
    <t>CMN.ATO.CTR.428415</t>
  </si>
  <si>
    <t>Response required at overseas interests question</t>
  </si>
  <si>
    <t>There is an amount at Listed country or Unlisted country or Transferor trust on the company tax return form and the number of controlled foreign companies or trusts on the IDS has not been supplied.</t>
  </si>
  <si>
    <t>IF ([CTR156] &gt; 0 OR [CTR158] &gt; 0 OR [CTR159] &gt; 0) AND ([IDS185] = NULL AND [IDS186] = NULL AND [IDS187] = NULL)
   RETURN VALIDATION MESSAGE
ENDIF</t>
  </si>
  <si>
    <t>VR.ATO.CTR.428416</t>
  </si>
  <si>
    <t>CMN.ATO.CTR.428416</t>
  </si>
  <si>
    <t>Number of controlled foreign companies or trusts on International Dealing Schedule is required</t>
  </si>
  <si>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</si>
  <si>
    <t>IF [CTR198] = FALSE AND [IDS9] = TRUE
   RETURN VALIDATION MESSAGE
ENDIF</t>
  </si>
  <si>
    <t>VR.ATO.CTR.428417</t>
  </si>
  <si>
    <t>CMN.ATO.CTR.428417</t>
  </si>
  <si>
    <t>Transactions with specified countries question incorrect</t>
  </si>
  <si>
    <t>An amount is showing at question 5 Label C on IDS and there is no amount at cost of sales (Item 6 label A on the company return form.</t>
  </si>
  <si>
    <t>IF [CTR73] = NULL AND ([IDS17] &gt; 0)
   RETURN VALIDATION MESSAGE
ENDIF</t>
  </si>
  <si>
    <t>VR.ATO.CTR.428418</t>
  </si>
  <si>
    <t>CMN.ATO.CTR.428418</t>
  </si>
  <si>
    <t>Cost of sales required</t>
  </si>
  <si>
    <t>110</t>
  </si>
  <si>
    <t>CTR59</t>
  </si>
  <si>
    <t>Other sales of goods and services</t>
  </si>
  <si>
    <t>Income.SaleOfGoodsAndServices.Other.Amount</t>
  </si>
  <si>
    <t>An amount is showing at question 5 Label D on IDS and there is no amount at Other sales of goods and services (Item 6 label C on the company return form</t>
  </si>
  <si>
    <t>IF ([CTR59] = NULL OR [CTR59] = 0) AND [IDS18] &gt; 0
   RETURN VALIDATION MESSAGE
ENDIF</t>
  </si>
  <si>
    <t>VR.ATO.CTR.428419</t>
  </si>
  <si>
    <t>CMN.ATO.CTR.428419</t>
  </si>
  <si>
    <t>Other sales of goods and services required</t>
  </si>
  <si>
    <t>135</t>
  </si>
  <si>
    <t>CTR81</t>
  </si>
  <si>
    <t>Interest expenses overseas</t>
  </si>
  <si>
    <t>Expense.Operating.Interest.Amount</t>
  </si>
  <si>
    <t>An amount is showing at debt deductions in earning non-assessable non-exempt foreign income claimed under s25-90 or 230-15(3) and there is no amount at Interest expenses within Australia or Interest expenses overseas on the company return.</t>
  </si>
  <si>
    <t>IF ([CTR80] = NULL OR [CTR80] = 0 ) AND ([CTR81] = NULL OR [CTR81] = 0 ) AND (COUNT(SCHEDULE = "IDS") = 1) AND ([IDS207] &gt; 0)
   RETURN VALIDATION MESSAGE
ENDIF</t>
  </si>
  <si>
    <t>VR.ATO.CTR.428420</t>
  </si>
  <si>
    <t>CMN.ATO.CTR.430046</t>
  </si>
  <si>
    <t>Interest expenses required</t>
  </si>
  <si>
    <t>153</t>
  </si>
  <si>
    <t>CTR95</t>
  </si>
  <si>
    <t>Other assessable income</t>
  </si>
  <si>
    <t>Income.AssessableOther.Amount</t>
  </si>
  <si>
    <t>An amount is showing at Total amount of your share of net income/distribution of profit (question 29 Label C on IDS) and there is no amount at Item 7 other assessable income, Label B on the company return form.</t>
  </si>
  <si>
    <t>IF ([CTR95] = NULL OR [CTR95] = 0) AND ([IDS219] &gt; 0)
   RETURN VALIDATION MESSAGE
ENDIF</t>
  </si>
  <si>
    <t>VR.ATO.CTR.428421</t>
  </si>
  <si>
    <t>CMN.ATO.CTR.428421</t>
  </si>
  <si>
    <t>Other assessable income required</t>
  </si>
  <si>
    <t>An amount is showing at question 26 on IDS and there is no amount at net capital gain (Item 7 label A on the company return form, Item 21 label A on the partnership and trust return forms).</t>
  </si>
  <si>
    <t>IF (([CTR91] = NULL) AND ([IDS209] &gt; 0))
   RETURN VALIDATION MESSAGE
ENDIF</t>
  </si>
  <si>
    <t>VR.ATO.CTR.428422</t>
  </si>
  <si>
    <t>CMN.ATO.CTR.428422</t>
  </si>
  <si>
    <t>Net capital gain required</t>
  </si>
  <si>
    <t>92</t>
  </si>
  <si>
    <t>CTR51</t>
  </si>
  <si>
    <t>Status of Company - Residency</t>
  </si>
  <si>
    <t>Residency.TaxPurposesOrganisationStatus.Code</t>
  </si>
  <si>
    <t>If the response at "Has an Australian resident company elected under subdivision 820-FB of the ITAA 1997 to treat your qualifying Australian branch operations as part of a consolidated group, MEC group or a single company for thin capitalisation purposes?" is 'true' , then the status of the company at Non-resident with permanent establishment on the company return.</t>
  </si>
  <si>
    <t>IF ([CTR51] &lt;&gt; "NonResidentPermEstab") AND ([IDS221] = TRUE)
   RETURN VALIDATION MESSAGE
ENDIF</t>
  </si>
  <si>
    <t>VR.ATO.CTR.428426</t>
  </si>
  <si>
    <t>CMN.ATO.CTR.430011</t>
  </si>
  <si>
    <t>Status of company is incorrect</t>
  </si>
  <si>
    <t>Amounts are showing at question 26 on IDS but there is no 'yes' response to the question concerning whether you have a CGT event during the year (Item 7 label G on the company return form; item 21 label G on the partnership and trust return forms).</t>
  </si>
  <si>
    <t>IF ([CTR89] = FALSE) AND ([IDS208] = TRUE)
   RETURN VALIDATION MESSAGE
ENDIF</t>
  </si>
  <si>
    <t>VR.ATO.CTR.428427</t>
  </si>
  <si>
    <t>CMN.ATO.CTR.428427</t>
  </si>
  <si>
    <t>Check response to CGT event question</t>
  </si>
  <si>
    <t>318</t>
  </si>
  <si>
    <t>CTR326</t>
  </si>
  <si>
    <t>Tax offset refunds (Remainder of refundable tax offsets)</t>
  </si>
  <si>
    <t>IncomeTax.TotalRemainderOfRefundableTaxOffsets.Amount</t>
  </si>
  <si>
    <t>Tax offset refunds (Remainder of refundable tax offsets) must be zero</t>
  </si>
  <si>
    <t>IF ([CTR316] &lt; [CTR324]) AND ([CTR326] &gt; 0)
   RETURN VALIDATION MESSAGE
ENDIF</t>
  </si>
  <si>
    <t>VR.ATO.CTR.428428</t>
  </si>
  <si>
    <t>CMN.ATO.CTR.430219</t>
  </si>
  <si>
    <t>268</t>
  </si>
  <si>
    <t>CTR300</t>
  </si>
  <si>
    <t>Non-refundable R&amp;D tax offset to be utilised in the current year</t>
  </si>
  <si>
    <t>TaxConcession.ResearchAndDevelopment.TaxOffsetNonRefundableUtilised.Amount</t>
  </si>
  <si>
    <t>Field incorrect format. Exceeds maximum digits or decimals and/or contains illegal characters</t>
  </si>
  <si>
    <t>IF [CTR300] &lt;&gt; NULL AND [CTR300] &lt;&gt; MONETARY(U,13,2)
   RETURN VALIDATION MESSAGE
ENDIF</t>
  </si>
  <si>
    <t>Format</t>
  </si>
  <si>
    <t>VR.ATO.CTR.429831</t>
  </si>
  <si>
    <t>CMN.ATO.GEN.400011</t>
  </si>
  <si>
    <t>Monetary field must be unsigned, maximum of 11 numeric characters, no decimals</t>
  </si>
  <si>
    <t>IF [CTR318] &lt;&gt; NULL AND [CTR318] &lt;&gt; MONETARY(U,11,0)
   RETURN VALIDATION MESSAGE
ENDIF</t>
  </si>
  <si>
    <t>VR.ATO.CTR.429833</t>
  </si>
  <si>
    <t>IF [CTR326] &lt;&gt; NULL AND [CTR326] &lt;&gt; MONETARY(U,13,2)
   RETURN VALIDATION MESSAGE
ENDIF</t>
  </si>
  <si>
    <t>VR.ATO.CTR.429835</t>
  </si>
  <si>
    <t>317</t>
  </si>
  <si>
    <t>CTR317</t>
  </si>
  <si>
    <t>Eligible Credits</t>
  </si>
  <si>
    <t>IncomeTax.Deduction.CreditsEligibleTotal.Amount</t>
  </si>
  <si>
    <t>IF [CTR317] &lt;&gt; NULL AND [CTR317] &lt;&gt; MONETARY(U,13,2)
   RETURN VALIDATION MESSAGE
ENDIF</t>
  </si>
  <si>
    <t>VR.ATO.CTR.429836</t>
  </si>
  <si>
    <t>IF [CTR325] &lt;&gt; NULL AND [CTR325] &lt;&gt; MONETARY(U,13,2)
   RETURN VALIDATION MESSAGE
ENDIF</t>
  </si>
  <si>
    <t>VR.ATO.CTR.429837</t>
  </si>
  <si>
    <t>IF [CTR316] &lt;&gt; NULL AND [CTR316] &lt;&gt; MONETARY(U,13,2)
   RETURN VALIDATION MESSAGE
ENDIF</t>
  </si>
  <si>
    <t>VR.ATO.CTR.429838</t>
  </si>
  <si>
    <t>IF [CTR324] &lt;&gt; NULL AND [CTR324] &lt;&gt; MONETARY(U,13,2)
   RETURN VALIDATION MESSAGE
ENDIF</t>
  </si>
  <si>
    <t>VR.ATO.CTR.429839</t>
  </si>
  <si>
    <t>300</t>
  </si>
  <si>
    <t>CTR323</t>
  </si>
  <si>
    <t>Non-refundable carry forward tax offsets</t>
  </si>
  <si>
    <t>IncomeTax.TaxOffsetNonRefundableCarryForward.Amount</t>
  </si>
  <si>
    <t>IF [CTR323] &lt;&gt; NULL AND [CTR323] &lt;&gt; MONETARY(U,13,2)
   RETURN VALIDATION MESSAGE
ENDIF</t>
  </si>
  <si>
    <t>VR.ATO.CTR.429840</t>
  </si>
  <si>
    <t>IF [CTR322] &lt;&gt; NULL AND [CTR322] &lt;&gt; MONETARY(U,13,2)
   RETURN VALIDATION MESSAGE
ENDIF</t>
  </si>
  <si>
    <t>VR.ATO.CTR.429841</t>
  </si>
  <si>
    <t>298</t>
  </si>
  <si>
    <t>CTR327</t>
  </si>
  <si>
    <t>Non-refundable non-carry forward tax offsets</t>
  </si>
  <si>
    <t>IncomeTax.TaxOffsetNonRefundableNonCarryForward.Amount</t>
  </si>
  <si>
    <t>IF [CTR327] &lt;&gt; NULL AND [CTR327] &lt;&gt; MONETARY(U,13,2)
   RETURN VALIDATION MESSAGE
ENDIF</t>
  </si>
  <si>
    <t>VR.ATO.CTR.429842</t>
  </si>
  <si>
    <t>296</t>
  </si>
  <si>
    <t>CTR320</t>
  </si>
  <si>
    <t>Tax on taxable or net income</t>
  </si>
  <si>
    <t>IncomeTax.TotalTaxOnTaxableIncome.Amount</t>
  </si>
  <si>
    <t>IF [CTR320] &lt;&gt; NULL AND [CTR320] &lt;&gt; MONETARY(U,13,2)
   RETURN VALIDATION MESSAGE
ENDIF</t>
  </si>
  <si>
    <t>VR.ATO.CTR.429844</t>
  </si>
  <si>
    <t>208</t>
  </si>
  <si>
    <t>CTR310</t>
  </si>
  <si>
    <t>Total TOFA gains</t>
  </si>
  <si>
    <t>Income.GainsTotal.Amount</t>
  </si>
  <si>
    <t>IF [CTR310] &lt;&gt; NULL AND [CTR310] &lt;&gt; MONETARY(U,11,0)
   RETURN VALIDATION MESSAGE
ENDIF</t>
  </si>
  <si>
    <t>VR.ATO.CTR.429845</t>
  </si>
  <si>
    <t>209</t>
  </si>
  <si>
    <t>CTR311</t>
  </si>
  <si>
    <t>Total TOFA losses</t>
  </si>
  <si>
    <t>Expense.LossesTotal.Amount</t>
  </si>
  <si>
    <t>IF [CTR311] &lt;&gt; NULL AND [CTR311] &lt;&gt; MONETARY(U,11,0)
   RETURN VALIDATION MESSAGE
ENDIF</t>
  </si>
  <si>
    <t>VR.ATO.CTR.429846</t>
  </si>
  <si>
    <t>Monetary field - unsigned, maximum of 13 characters, may include a decimal point and up to 2 decimals</t>
  </si>
  <si>
    <t>IF [CTR309] &lt;&gt; NULL AND [CTR309] &lt;&gt; MONETARY(U,13,2)
   RETURN VALIDATION MESSAGE
ENDIF</t>
  </si>
  <si>
    <t>VR.ATO.CTR.429847</t>
  </si>
  <si>
    <t>260</t>
  </si>
  <si>
    <t>CTR308</t>
  </si>
  <si>
    <t>Retirement savings accounts - No-TFN contributions income</t>
  </si>
  <si>
    <t>Income.RetirementSavingsAccountTFNNotQuotedContributionsIncome.Amount</t>
  </si>
  <si>
    <t>IF [CTR308] &lt;&gt; NULL AND [CTR308] &lt;&gt; MONETARY(U,11,0)
   RETURN VALIDATION MESSAGE
ENDIF</t>
  </si>
  <si>
    <t>VR.ATO.CTR.429848</t>
  </si>
  <si>
    <t>314</t>
  </si>
  <si>
    <t>CTR299</t>
  </si>
  <si>
    <t>Credit for TFN amounts withheld from payments from closely held trusts</t>
  </si>
  <si>
    <t>IncomeTax.PayAsYouGoWithholding.CreditForTaxWithheldFromCloselyHeldTrustTFNNotQuoted.Amount</t>
  </si>
  <si>
    <t>IF [CTR299] &lt;&gt; NULL AND [CTR299] &lt;&gt; MONETARY(U,13,2)
   RETURN VALIDATION MESSAGE
ENDIF</t>
  </si>
  <si>
    <t>VR.ATO.CTR.429849</t>
  </si>
  <si>
    <t>210</t>
  </si>
  <si>
    <t>CTR290</t>
  </si>
  <si>
    <t>TOFA gains from unrealised movements in the value of financial arrangements</t>
  </si>
  <si>
    <t>Income.FinancialArrangementsUnrealisedGains.Amount</t>
  </si>
  <si>
    <t>IF [CTR290] &lt;&gt; NULL AND [CTR290] &lt;&gt; MONETARY(U,11,0)
   RETURN VALIDATION MESSAGE
ENDIF</t>
  </si>
  <si>
    <t>VR.ATO.CTR.429850</t>
  </si>
  <si>
    <t>IF CTR:RP:lrla.xx.xx:Remuneration.PaymentToForeignResidentGross.Amount &lt;&gt; NULL AND CTR:RP:lrla.xx.xx:Remuneration.PaymentToForeignResidentGross.Amount &lt;&gt; MONETARY(U,11,0)
   RETURN VALIDATION MESSAGE
ENDIF</t>
  </si>
  <si>
    <t>VR.ATO.CTR.429852</t>
  </si>
  <si>
    <t>26</t>
  </si>
  <si>
    <t>CTR19</t>
  </si>
  <si>
    <t>Business Entity Current postal address - Suburb, Town or City</t>
  </si>
  <si>
    <t>AddressDetails.LocalityName.Text</t>
  </si>
  <si>
    <t>Field value supplied exceeds maximum field length</t>
  </si>
  <si>
    <t>IF CTR:RP:pyde.xx.xx:AddressDetails.LocalityName.Text &lt;&gt; NULLORBLANK AND (LENGTH(CTR:RP:pyde.xx.xx:AddressDetails.LocalityName.Text) &gt; 60)
   RETURN VALIDATION MESSAGE
ENDIF</t>
  </si>
  <si>
    <t>VR.ATO.CTR.429856</t>
  </si>
  <si>
    <t>CMN.ATO.GEN.001011</t>
  </si>
  <si>
    <t>77</t>
  </si>
  <si>
    <t>CTR43</t>
  </si>
  <si>
    <t>Ultimate holding company name</t>
  </si>
  <si>
    <t>IF [CTR43] &lt;&gt; NULLORBLANK AND (LENGTH([CTR43]) &gt; 76)
 RETURN VALIDATION MESSAGE
ENDIF</t>
  </si>
  <si>
    <t>VR.ATO.CTR.429858</t>
  </si>
  <si>
    <t>85</t>
  </si>
  <si>
    <t>CTR46</t>
  </si>
  <si>
    <t>Immediate holding company name</t>
  </si>
  <si>
    <t>IF [CTR46] &lt;&gt; NULLORBLANK AND (LENGTH([CTR46]) &gt; 76)
RETURN VALIDATION MESSAGE
ENDIF</t>
  </si>
  <si>
    <t>VR.ATO.CTR.429859</t>
  </si>
  <si>
    <t>IF [CTR48] &lt;&gt; NULLORBLANK AND (LENGTH([CTR48]) &gt; 108)
RETURN VALIDATION MESSAGE
ENDIF</t>
  </si>
  <si>
    <t>VR.ATO.CTR.429860</t>
  </si>
  <si>
    <t>IF CTR:RP:lrla.xx.xx:Remuneration.ABNNotQuotedPaymentGross.Amount &lt;&gt; NULL AND CTR:RP:lrla.xx.xx:Remuneration.ABNNotQuotedPaymentGross.Amount &lt;&gt; MONETARY(U,11,0)
   RETURN VALIDATION MESSAGE
ENDIF</t>
  </si>
  <si>
    <t>VR.ATO.CTR.429862</t>
  </si>
  <si>
    <t>IF [CTR59] &lt;&gt; NULL AND [CTR59] &lt;&gt; MONETARY(U,11,0)
   RETURN VALIDATION MESSAGE
ENDIF</t>
  </si>
  <si>
    <t>VR.ATO.CTR.429863</t>
  </si>
  <si>
    <t>111</t>
  </si>
  <si>
    <t>CTR60</t>
  </si>
  <si>
    <t>Gross distribution from partnerships</t>
  </si>
  <si>
    <t>Income.PartnershipDistributionGross.Amount</t>
  </si>
  <si>
    <t>IF [CTR60] &lt;&gt; NULL AND [CTR60] &lt;&gt; MONETARY(S,11,0)
   RETURN VALIDATION MESSAGE
ENDIF</t>
  </si>
  <si>
    <t>VR.ATO.CTR.429864</t>
  </si>
  <si>
    <t>113</t>
  </si>
  <si>
    <t>CTR61</t>
  </si>
  <si>
    <t>Gross distribution from trusts</t>
  </si>
  <si>
    <t>Income.TrustDistributionGross.Amount</t>
  </si>
  <si>
    <t>IF [CTR61] &lt;&gt; NULL AND [CTR61] &lt;&gt; MONETARY(U,11,0)
   RETURN VALIDATION MESSAGE
ENDIF</t>
  </si>
  <si>
    <t>VR.ATO.CTR.429865</t>
  </si>
  <si>
    <t>115</t>
  </si>
  <si>
    <t>CTR63</t>
  </si>
  <si>
    <t>Forestry managed investment scheme income</t>
  </si>
  <si>
    <t>Income.ForestryManagedInvestmentScheme.Amount</t>
  </si>
  <si>
    <t>IF [CTR63] &lt;&gt; NULL AND [CTR63] &lt;&gt; MONETARY(U,11,0)
   RETURN VALIDATION MESSAGE
ENDIF</t>
  </si>
  <si>
    <t>VR.ATO.CTR.429866</t>
  </si>
  <si>
    <t>116</t>
  </si>
  <si>
    <t>CTR64</t>
  </si>
  <si>
    <t>Gross interest</t>
  </si>
  <si>
    <t>Income.Interest.Gross.Amount</t>
  </si>
  <si>
    <t>IF [CTR64] &lt;&gt; NULL AND [CTR64] &lt;&gt; MONETARY(U,11,0)
   RETURN VALIDATION MESSAGE
ENDIF</t>
  </si>
  <si>
    <t>VR.ATO.CTR.429867</t>
  </si>
  <si>
    <t>IF [CTR65] &lt;&gt; NULL AND [CTR65] &lt;&gt; MONETARY(U,11,0)
   RETURN VALIDATION MESSAGE
ENDIF</t>
  </si>
  <si>
    <t>VR.ATO.CTR.429868</t>
  </si>
  <si>
    <t>118</t>
  </si>
  <si>
    <t>CTR66</t>
  </si>
  <si>
    <t>Total dividends</t>
  </si>
  <si>
    <t>Income.DividendsTotal.Amount</t>
  </si>
  <si>
    <t>IF [CTR66] &lt;&gt; NULL AND [CTR66] &lt;&gt; MONETARY(U,11,0)
   RETURN VALIDATION MESSAGE
ENDIF</t>
  </si>
  <si>
    <t>VR.ATO.CTR.429869</t>
  </si>
  <si>
    <t>119</t>
  </si>
  <si>
    <t>CTR67</t>
  </si>
  <si>
    <t>Fringe benefit employee contributions</t>
  </si>
  <si>
    <t>Remuneration.FringeBenefits.EmployeeContribution.Amount</t>
  </si>
  <si>
    <t>IF [CTR67] &lt;&gt; NULL AND [CTR67] &lt;&gt; MONETARY(U,11,0)
   RETURN VALIDATION MESSAGE
ENDIF</t>
  </si>
  <si>
    <t>VR.ATO.CTR.429870</t>
  </si>
  <si>
    <t>120</t>
  </si>
  <si>
    <t>CTR68</t>
  </si>
  <si>
    <t>Assessable government industry payments</t>
  </si>
  <si>
    <t>GovernmentFunding.GovernmentIndustryPaymentsAssessable.Amount</t>
  </si>
  <si>
    <t>IF [CTR68] &lt;&gt; NULL AND [CTR68] &lt;&gt; MONETARY(U,11,0)
   RETURN VALIDATION MESSAGE
ENDIF</t>
  </si>
  <si>
    <t>VR.ATO.CTR.429871</t>
  </si>
  <si>
    <t>122</t>
  </si>
  <si>
    <t>CTR70</t>
  </si>
  <si>
    <t>Unrealised gains on revaluation of assets to fair value</t>
  </si>
  <si>
    <t>Income.AssetRevaluationsUnrealisedGains.Amount</t>
  </si>
  <si>
    <t>IF [CTR70] &lt;&gt; NULL AND [CTR70] &lt;&gt; MONETARY(U,11,0)
   RETURN VALIDATION MESSAGE
ENDIF</t>
  </si>
  <si>
    <t>VR.ATO.CTR.429872</t>
  </si>
  <si>
    <t>123</t>
  </si>
  <si>
    <t>CTR71</t>
  </si>
  <si>
    <t>Other gross income</t>
  </si>
  <si>
    <t>Income.OtherGross.Amount</t>
  </si>
  <si>
    <t>IF [CTR71] &lt;&gt; NULL AND [CTR71] &lt;&gt; MONETARY(S,11,0)
   RETURN VALIDATION MESSAGE
ENDIF</t>
  </si>
  <si>
    <t>VR.ATO.CTR.429873</t>
  </si>
  <si>
    <t>126</t>
  </si>
  <si>
    <t>CTR72</t>
  </si>
  <si>
    <t>Foreign resident withholding expenses (excluding capital gains)</t>
  </si>
  <si>
    <t>Expense.ForeignResidentWithholding.Amount</t>
  </si>
  <si>
    <t>IF [CTR72] &lt;&gt; NULL AND [CTR72] &lt;&gt; MONETARY(U,11,0)
   RETURN VALIDATION MESSAGE
ENDIF</t>
  </si>
  <si>
    <t>VR.ATO.CTR.429874</t>
  </si>
  <si>
    <t>IF [CTR73] &lt;&gt; NULL AND [CTR73] &lt;&gt; MONETARY(S,11,0)
   RETURN VALIDATION MESSAGE
ENDIF</t>
  </si>
  <si>
    <t>VR.ATO.CTR.429875</t>
  </si>
  <si>
    <t>129</t>
  </si>
  <si>
    <t>CTR75</t>
  </si>
  <si>
    <t>Superannuation expenses</t>
  </si>
  <si>
    <t>SuperannuationContribution.EmployerContributions.Amount</t>
  </si>
  <si>
    <t>IF [CTR75] &lt;&gt; NULL AND [CTR75] &lt;&gt; MONETARY(U,11,0)
   RETURN VALIDATION MESSAGE
ENDIF</t>
  </si>
  <si>
    <t>VR.ATO.CTR.429877</t>
  </si>
  <si>
    <t>130</t>
  </si>
  <si>
    <t>CTR76</t>
  </si>
  <si>
    <t>Bad debts</t>
  </si>
  <si>
    <t>Expense.Operating.BadDebts.Amount</t>
  </si>
  <si>
    <t>IF [CTR76] &lt;&gt; NULL AND [CTR76] &lt;&gt; MONETARY(U,11,0)
   RETURN VALIDATION MESSAGE
ENDIF</t>
  </si>
  <si>
    <t>VR.ATO.CTR.429878</t>
  </si>
  <si>
    <t>131</t>
  </si>
  <si>
    <t>CTR77</t>
  </si>
  <si>
    <t>Lease expenses within Australia</t>
  </si>
  <si>
    <t>IF [CTR77] &lt;&gt; NULL AND [CTR77] &lt;&gt; MONETARY(U,11,0)
   RETURN VALIDATION MESSAGE
ENDIF</t>
  </si>
  <si>
    <t>VR.ATO.CTR.429879</t>
  </si>
  <si>
    <t>IF [CTR78] &lt;&gt; NULL AND [CTR78] &lt;&gt; MONETARY(U,11,0)
   RETURN VALIDATION MESSAGE
ENDIF</t>
  </si>
  <si>
    <t>VR.ATO.CTR.429880</t>
  </si>
  <si>
    <t>133</t>
  </si>
  <si>
    <t>CTR79</t>
  </si>
  <si>
    <t>Rent expenses</t>
  </si>
  <si>
    <t>Expense.Operating.Rent.Amount</t>
  </si>
  <si>
    <t>IF [CTR79] &lt;&gt; NULL AND [CTR79] &lt;&gt; MONETARY(U,11,0)
   RETURN VALIDATION MESSAGE
ENDIF</t>
  </si>
  <si>
    <t>VR.ATO.CTR.429881</t>
  </si>
  <si>
    <t>134</t>
  </si>
  <si>
    <t>CTR80</t>
  </si>
  <si>
    <t>Interest expenses within Australia</t>
  </si>
  <si>
    <t>IF [CTR80] &lt;&gt; NULL AND [CTR80] &lt;&gt; MONETARY(U,11,0)
   RETURN VALIDATION MESSAGE
ENDIF</t>
  </si>
  <si>
    <t>VR.ATO.CTR.429882</t>
  </si>
  <si>
    <t>IF [CTR81] &lt;&gt; NULL AND [CTR81] &lt;&gt; MONETARY(U,11,0)
   RETURN VALIDATION MESSAGE
ENDIF</t>
  </si>
  <si>
    <t>VR.ATO.CTR.429883</t>
  </si>
  <si>
    <t>IF [CTR84] &lt;&gt; NULL AND [CTR84] &lt;&gt; MONETARY(U,11,0)
   RETURN VALIDATION MESSAGE
ENDIF</t>
  </si>
  <si>
    <t>VR.ATO.CTR.429886</t>
  </si>
  <si>
    <t>139</t>
  </si>
  <si>
    <t>CTR85</t>
  </si>
  <si>
    <t>Motor vehicle expenses</t>
  </si>
  <si>
    <t>Expense.Operating.MotorVehicle.Amount</t>
  </si>
  <si>
    <t>IF [CTR85] &lt;&gt; NULL AND [CTR85] &lt;&gt; MONETARY(U,11,0)
   RETURN VALIDATION MESSAGE
ENDIF</t>
  </si>
  <si>
    <t>VR.ATO.CTR.429887</t>
  </si>
  <si>
    <t>140</t>
  </si>
  <si>
    <t>CTR86</t>
  </si>
  <si>
    <t>Repairs and maintenance</t>
  </si>
  <si>
    <t>Expense.Operating.RepairsAndMaintenance.Amount</t>
  </si>
  <si>
    <t>IF [CTR86] &lt;&gt; NULL AND [CTR86] &lt;&gt; MONETARY(U,11,0)
   RETURN VALIDATION MESSAGE
ENDIF</t>
  </si>
  <si>
    <t>VR.ATO.CTR.429888</t>
  </si>
  <si>
    <t>141</t>
  </si>
  <si>
    <t>CTR87</t>
  </si>
  <si>
    <t>Unrealised losses on revaluation of assets to fair value</t>
  </si>
  <si>
    <t>Expense.AssetRevaluationsUnrealisedLosses.Amount</t>
  </si>
  <si>
    <t>IF [CTR87] &lt;&gt; NULL AND [CTR87] &lt;&gt; MONETARY(U,11,0)
   RETURN VALIDATION MESSAGE
ENDIF</t>
  </si>
  <si>
    <t>VR.ATO.CTR.429889</t>
  </si>
  <si>
    <t>142</t>
  </si>
  <si>
    <t>CTR88</t>
  </si>
  <si>
    <t>All other expenses</t>
  </si>
  <si>
    <t>Expense.Other.Amount</t>
  </si>
  <si>
    <t>IF [CTR88] &lt;&gt; NULL AND [CTR88] &lt;&gt; MONETARY(U,11,0)
   RETURN VALIDATION MESSAGE
ENDIF</t>
  </si>
  <si>
    <t>VR.ATO.CTR.429890</t>
  </si>
  <si>
    <t>IF [CTR91] &lt;&gt; NULL AND [CTR91] &lt;&gt; MONETARY(U,11,0)
   RETURN VALIDATION MESSAGE
ENDIF</t>
  </si>
  <si>
    <t>VR.ATO.CTR.429891</t>
  </si>
  <si>
    <t>149</t>
  </si>
  <si>
    <t>CTR92</t>
  </si>
  <si>
    <t>Non deductible exempt income expenditure</t>
  </si>
  <si>
    <t>Expense.NonDeductibleExemptIncome.Amount</t>
  </si>
  <si>
    <t>IF [CTR92] &lt;&gt; NULL AND [CTR92] &lt;&gt; MONETARY(U,11,0)
   RETURN VALIDATION MESSAGE
ENDIF</t>
  </si>
  <si>
    <t>VR.ATO.CTR.429892</t>
  </si>
  <si>
    <t>150</t>
  </si>
  <si>
    <t>CTR93</t>
  </si>
  <si>
    <t>Franking credits</t>
  </si>
  <si>
    <t>IncomeTax.FrankingCredits.ReceivedFromAustralianCompanies.Amount</t>
  </si>
  <si>
    <t>IF [CTR93] &lt;&gt; NULL AND [CTR93] &lt;&gt; MONETARY(U,11,0)
   RETURN VALIDATION MESSAGE
ENDIF</t>
  </si>
  <si>
    <t>VR.ATO.CTR.429893</t>
  </si>
  <si>
    <t>151</t>
  </si>
  <si>
    <t>CTR94</t>
  </si>
  <si>
    <t>Australian franking credits from a New Zealand company</t>
  </si>
  <si>
    <t>IncomeTax.FrankingCredits.ReceivedFromNewZealandCompanies.Amount</t>
  </si>
  <si>
    <t>IF [CTR94] &lt;&gt; NULL AND [CTR94] &lt;&gt; MONETARY(U,11,0)
   RETURN VALIDATION MESSAGE
ENDIF</t>
  </si>
  <si>
    <t>VR.ATO.CTR.429894</t>
  </si>
  <si>
    <t>IF [CTR95] &lt;&gt; NULL AND [CTR95] &lt;&gt; MONETARY(U,11,0)
   RETURN VALIDATION MESSAGE
ENDIF</t>
  </si>
  <si>
    <t>VR.ATO.CTR.429895</t>
  </si>
  <si>
    <t>154</t>
  </si>
  <si>
    <t>CTR96</t>
  </si>
  <si>
    <t>Non deductible expenses</t>
  </si>
  <si>
    <t>Expense.NonDeductible.Amount</t>
  </si>
  <si>
    <t>IF [CTR96] &lt;&gt; NULL AND [CTR96] &lt;&gt; MONETARY(U,11,0)
   RETURN VALIDATION MESSAGE
ENDIF</t>
  </si>
  <si>
    <t>VR.ATO.CTR.429896</t>
  </si>
  <si>
    <t>IF [CTR97] &lt;&gt; NULL AND [CTR97] &lt;&gt; MONETARY(U,11,0)
   RETURN VALIDATION MESSAGE
ENDIF</t>
  </si>
  <si>
    <t>VR.ATO.CTR.429897</t>
  </si>
  <si>
    <t>157</t>
  </si>
  <si>
    <t>CTR98</t>
  </si>
  <si>
    <t>Section 46fa deduction for flow-on dividends</t>
  </si>
  <si>
    <t>Expense.FlowOnDividendDeduction.Amount</t>
  </si>
  <si>
    <t>IF [CTR98] &lt;&gt; NULL AND [CTR98] &lt;&gt; MONETARY(U,11,0)
   RETURN VALIDATION MESSAGE
ENDIF</t>
  </si>
  <si>
    <t>VR.ATO.CTR.429898</t>
  </si>
  <si>
    <t>159</t>
  </si>
  <si>
    <t>CTR100</t>
  </si>
  <si>
    <t>Forestry managed investment scheme deduction</t>
  </si>
  <si>
    <t>Expense.ForestryManagedInvestmentSchemeDeduction.Amount</t>
  </si>
  <si>
    <t>IF [CTR100] &lt;&gt; NULL AND [CTR100] &lt;&gt; MONETARY(U,11,0)
   RETURN VALIDATION MESSAGE
ENDIF</t>
  </si>
  <si>
    <t>VR.ATO.CTR.429899</t>
  </si>
  <si>
    <t>160</t>
  </si>
  <si>
    <t>CTR101</t>
  </si>
  <si>
    <t>Immediate deduction for capital expenditure</t>
  </si>
  <si>
    <t>Expense.CapitalExpenditureImmediateDeduction.Amount</t>
  </si>
  <si>
    <t>IF [CTR101] &lt;&gt; NULL AND [CTR101] &lt;&gt; MONETARY(U,11,0)
   RETURN VALIDATION MESSAGE
ENDIF</t>
  </si>
  <si>
    <t>VR.ATO.CTR.429900</t>
  </si>
  <si>
    <t>161</t>
  </si>
  <si>
    <t>CTR102</t>
  </si>
  <si>
    <t>Deduction for project pool</t>
  </si>
  <si>
    <t>Expense.ProjectPoolAllowableDeduction.Amount</t>
  </si>
  <si>
    <t>IF [CTR102] &lt;&gt; NULL AND [CTR102] &lt;&gt; MONETARY(U,11,0)
   RETURN VALIDATION MESSAGE
ENDIF</t>
  </si>
  <si>
    <t>VR.ATO.CTR.429901</t>
  </si>
  <si>
    <t>162</t>
  </si>
  <si>
    <t>CTR103</t>
  </si>
  <si>
    <t>Capital works deductions</t>
  </si>
  <si>
    <t>Expense.CapitalWorksDeduction.Amount</t>
  </si>
  <si>
    <t>IF [CTR103] &lt;&gt; NULL AND [CTR103] &lt;&gt; MONETARY(U,11,0)
   RETURN VALIDATION MESSAGE
ENDIF</t>
  </si>
  <si>
    <t>VR.ATO.CTR.429902</t>
  </si>
  <si>
    <t>164</t>
  </si>
  <si>
    <t>CTR104</t>
  </si>
  <si>
    <t>Section 40-880 deduction</t>
  </si>
  <si>
    <t>Expense.CapitalExpenditureSpecifiedAllowableDeduction.Amount</t>
  </si>
  <si>
    <t>IF [CTR104] &lt;&gt; NULL AND [CTR104] &lt;&gt; MONETARY(U,11,0)
   RETURN VALIDATION MESSAGE
ENDIF</t>
  </si>
  <si>
    <t>VR.ATO.CTR.429903</t>
  </si>
  <si>
    <t>165</t>
  </si>
  <si>
    <t>CTR111</t>
  </si>
  <si>
    <t>Landcare operations and deduction for decline in value of water facility, fencing asset and fodder storage asset</t>
  </si>
  <si>
    <t>Expense.LandcareOperationsAcceleratedDepreciation.Amount</t>
  </si>
  <si>
    <t>IF [CTR111] &lt;&gt; NULL AND [CTR111] &lt;&gt; MONETARY(U,11,0)
   RETURN VALIDATION MESSAGE
ENDIF</t>
  </si>
  <si>
    <t>VR.ATO.CTR.429908</t>
  </si>
  <si>
    <t>166</t>
  </si>
  <si>
    <t>CTR112</t>
  </si>
  <si>
    <t>Deduction for environmental protection expenses</t>
  </si>
  <si>
    <t>Expense.EnvironmentalProtectionDeduction.Amount</t>
  </si>
  <si>
    <t>IF [CTR112] &lt;&gt; NULL AND [CTR112] &lt;&gt; MONETARY(U,11,0)
   RETURN VALIDATION MESSAGE
ENDIF</t>
  </si>
  <si>
    <t>VR.ATO.CTR.429909</t>
  </si>
  <si>
    <t>167</t>
  </si>
  <si>
    <t>CTR114</t>
  </si>
  <si>
    <t>Exempt income</t>
  </si>
  <si>
    <t>Income.Exempt.Amount</t>
  </si>
  <si>
    <t>IF [CTR114] &lt;&gt; NULL AND [CTR114] &lt;&gt; MONETARY(U,11,0)
   RETURN VALIDATION MESSAGE
ENDIF</t>
  </si>
  <si>
    <t>VR.ATO.CTR.429911</t>
  </si>
  <si>
    <t>168</t>
  </si>
  <si>
    <t>CTR115</t>
  </si>
  <si>
    <t>Other income not included in assessable income</t>
  </si>
  <si>
    <t>Income.NotincludedInAssessableOther.Amount</t>
  </si>
  <si>
    <t>IF [CTR115] &lt;&gt; NULL AND [CTR115] &lt;&gt; MONETARY(U,11,0)
   RETURN VALIDATION MESSAGE
ENDIF</t>
  </si>
  <si>
    <t>VR.ATO.CTR.429912</t>
  </si>
  <si>
    <t>170</t>
  </si>
  <si>
    <t>CTR116</t>
  </si>
  <si>
    <t>Other deductible expenses</t>
  </si>
  <si>
    <t>Expense.DeductibleOther.Amount</t>
  </si>
  <si>
    <t>IF [CTR116] &lt;&gt; NULL AND [CTR116] &lt;&gt; MONETARY(U,11,0)
   RETURN VALIDATION MESSAGE
ENDIF</t>
  </si>
  <si>
    <t>VR.ATO.CTR.429913</t>
  </si>
  <si>
    <t>IF [CTR117] &lt;&gt; NULL AND [CTR117] &lt;&gt; MONETARY(U,11,0)
   RETURN VALIDATION MESSAGE
ENDIF</t>
  </si>
  <si>
    <t>VR.ATO.CTR.429914</t>
  </si>
  <si>
    <t>173</t>
  </si>
  <si>
    <t>CTR118</t>
  </si>
  <si>
    <t>Tax losses transferred in (from or to: a foreign bank branch or a PE of a foreign financial entity)</t>
  </si>
  <si>
    <t>IncomeTax.TaxLossesTransferredIn.Amount</t>
  </si>
  <si>
    <t>IF [CTR118] &lt;&gt; NULL AND [CTR118] &lt;&gt; MONETARY(U,11,0)
   RETURN VALIDATION MESSAGE
ENDIF</t>
  </si>
  <si>
    <t>VR.ATO.CTR.429915</t>
  </si>
  <si>
    <t>Monetary field may be signed, maximum of 11 chars, no decimals</t>
  </si>
  <si>
    <t>IF [CTR120] &lt;&gt; NULL AND [CTR120] &lt;&gt; MONETARY(S,11,0)
   RETURN VALIDATION MESSAGE
ENDIF</t>
  </si>
  <si>
    <t>VR.ATO.CTR.429917</t>
  </si>
  <si>
    <t>180</t>
  </si>
  <si>
    <t>CTR125</t>
  </si>
  <si>
    <t>Closing stock</t>
  </si>
  <si>
    <t>Assets.Inventories.Total.Amount</t>
  </si>
  <si>
    <t>IF [CTR125] &lt;&gt; NULL AND [CTR125] &lt;&gt; MONETARY(U,11,0)
   RETURN VALIDATION MESSAGE
ENDIF</t>
  </si>
  <si>
    <t>VR.ATO.CTR.429921</t>
  </si>
  <si>
    <t>IF [CTR128] &lt;&gt; NULL AND [CTR128] &lt;&gt; MONETARY(U,11,0)
   RETURN VALIDATION MESSAGE
ENDIF</t>
  </si>
  <si>
    <t>VR.ATO.CTR.429922</t>
  </si>
  <si>
    <t>190</t>
  </si>
  <si>
    <t>CTR135</t>
  </si>
  <si>
    <t>Commercial debt forgiveness</t>
  </si>
  <si>
    <t>Liabilities.CommercialDebtForgiveness.Amount</t>
  </si>
  <si>
    <t>IF [CTR135] &lt;&gt; NULL AND [CTR135] &lt;&gt; MONETARY(U,11,0)
   RETURN VALIDATION MESSAGE
ENDIF</t>
  </si>
  <si>
    <t>VR.ATO.CTR.429928</t>
  </si>
  <si>
    <t>191</t>
  </si>
  <si>
    <t>CTR137</t>
  </si>
  <si>
    <t>Franked dividends paid</t>
  </si>
  <si>
    <t>Equity.Dividends.FrankedPaid.Amount</t>
  </si>
  <si>
    <t>IF [CTR137] &lt;&gt; NULL AND [CTR137] &lt;&gt; MONETARY(U,11,0)
   RETURN VALIDATION MESSAGE
ENDIF</t>
  </si>
  <si>
    <t>VR.ATO.CTR.429930</t>
  </si>
  <si>
    <t>192</t>
  </si>
  <si>
    <t>CTR138</t>
  </si>
  <si>
    <t>Unfranked dividends paid</t>
  </si>
  <si>
    <t>Equity.Dividends.UnfrankedPaid.Amount</t>
  </si>
  <si>
    <t>IF [CTR138] &lt;&gt; NULL AND [CTR138] &lt;&gt; MONETARY(U,11,0)
   RETURN VALIDATION MESSAGE
ENDIF</t>
  </si>
  <si>
    <t>VR.ATO.CTR.429931</t>
  </si>
  <si>
    <t>197</t>
  </si>
  <si>
    <t>CTR142</t>
  </si>
  <si>
    <t>Excess franking offsets</t>
  </si>
  <si>
    <t>IncomeTax.FrankingCredits.ExcessFrankingOffsets.Amount</t>
  </si>
  <si>
    <t>IF [CTR142] &lt;&gt; NULL AND [CTR142] &lt;&gt; MONETARY(U,11,0)
   RETURN VALIDATION MESSAGE
ENDIF</t>
  </si>
  <si>
    <t>VR.ATO.CTR.429935</t>
  </si>
  <si>
    <t>213</t>
  </si>
  <si>
    <t>CTR147</t>
  </si>
  <si>
    <t>Intangible depreciating assets first deducted</t>
  </si>
  <si>
    <t>Expense.DepreciatingAssets.IntangibleFirstDeducted.Amount</t>
  </si>
  <si>
    <t>IF [CTR147] &lt;&gt; NULL AND [CTR147] &lt;&gt; MONETARY(U,11,0)
   RETURN VALIDATION MESSAGE
ENDIF</t>
  </si>
  <si>
    <t>VR.ATO.CTR.429938</t>
  </si>
  <si>
    <t>221</t>
  </si>
  <si>
    <t>CTR149</t>
  </si>
  <si>
    <t>Termination value of intangible depreciating assets</t>
  </si>
  <si>
    <t>Assets.DepreciatingAssets.IntangibleTerminationValue.Amount</t>
  </si>
  <si>
    <t>IF [CTR149] &lt;&gt; NULL AND [CTR149] &lt;&gt; MONETARY(U,11,0)
   RETURN VALIDATION MESSAGE
ENDIF</t>
  </si>
  <si>
    <t>VR.ATO.CTR.429940</t>
  </si>
  <si>
    <t>222</t>
  </si>
  <si>
    <t>CTR150</t>
  </si>
  <si>
    <t>Termination value of other depreciating assets</t>
  </si>
  <si>
    <t>Assets.DepreciatingAssets.OtherTerminationValue.Amount</t>
  </si>
  <si>
    <t>IF [CTR150] &lt;&gt; NULL AND [CTR150] &lt;&gt; MONETARY(U,11,0)
   RETURN VALIDATION MESSAGE
ENDIF</t>
  </si>
  <si>
    <t>VR.ATO.CTR.429941</t>
  </si>
  <si>
    <t>IF [CTR151] &lt;&gt; NULL AND [CTR151] &lt;&gt; MONETARY(U,11,0)
   RETURN VALIDATION MESSAGE
ENDIF</t>
  </si>
  <si>
    <t>VR.ATO.CTR.429942</t>
  </si>
  <si>
    <t>202</t>
  </si>
  <si>
    <t>CTR153</t>
  </si>
  <si>
    <t>Payments to associated persons</t>
  </si>
  <si>
    <t>Remuneration.PaymentToRelatedPartiesGross.Amount</t>
  </si>
  <si>
    <t>IF [CTR153] &lt;&gt; NULL AND [CTR153] &lt;&gt; MONETARY(U,11,0)
   RETURN VALIDATION MESSAGE
ENDIF</t>
  </si>
  <si>
    <t>VR.ATO.CTR.429943</t>
  </si>
  <si>
    <t>IF [CTR154] &lt;&gt; NULL AND [CTR154] &lt;&gt; MONETARY(S,11,0)
   RETURN VALIDATION MESSAGE
ENDIF</t>
  </si>
  <si>
    <t>VR.ATO.CTR.429944</t>
  </si>
  <si>
    <t>IF [CTR156] &lt;&gt; NULL AND [CTR156] &lt;&gt; MONETARY(U,11,0)
   RETURN VALIDATION MESSAGE
ENDIF</t>
  </si>
  <si>
    <t>VR.ATO.CTR.429946</t>
  </si>
  <si>
    <t>206</t>
  </si>
  <si>
    <t>CTR158</t>
  </si>
  <si>
    <t>Attributed foreign income - Unlisted country</t>
  </si>
  <si>
    <t>IF [CTR158] &lt;&gt; NULL AND [CTR158] &lt;&gt; MONETARY(U,11,0)
   RETURN VALIDATION MESSAGE
ENDIF</t>
  </si>
  <si>
    <t>VR.ATO.CTR.429948</t>
  </si>
  <si>
    <t>IF [CTR159] &lt;&gt; NULL AND [CTR159] &lt;&gt; MONETARY(U,11,0)
   RETURN VALIDATION MESSAGE
ENDIF</t>
  </si>
  <si>
    <t>VR.ATO.CTR.429949</t>
  </si>
  <si>
    <t>IF [CTR175] &lt;&gt; NULL AND [CTR175] &lt;&gt; MONETARY(U,11,0)
   RETURN VALIDATION MESSAGE
ENDIF</t>
  </si>
  <si>
    <t>VR.ATO.CTR.429960</t>
  </si>
  <si>
    <t>IF [CTR176] &lt;&gt; NULL AND [CTR176] &lt;&gt; MONETARY(U,11,0)
   RETURN VALIDATION MESSAGE
ENDIF</t>
  </si>
  <si>
    <t>VR.ATO.CTR.429961</t>
  </si>
  <si>
    <t>IF [CTR179] &lt;&gt; NULL AND [CTR179] &lt;&gt; MONETARY(U,11,0)
   RETURN VALIDATION MESSAGE
ENDIF</t>
  </si>
  <si>
    <t>VR.ATO.CTR.429962</t>
  </si>
  <si>
    <t>252</t>
  </si>
  <si>
    <t>CTR180</t>
  </si>
  <si>
    <t>Life insurance companies and friendly societies only - Net capital gain - complying superannuation Class</t>
  </si>
  <si>
    <t>IF [CTR180] &lt;&gt; NULL AND [CTR180] &lt;&gt; MONETARY(U,11,0)
   RETURN VALIDATION MESSAGE
ENDIF</t>
  </si>
  <si>
    <t>VR.ATO.CTR.429963</t>
  </si>
  <si>
    <t>253</t>
  </si>
  <si>
    <t>CTR181</t>
  </si>
  <si>
    <t>Life insurance companies and friendly societies only - Net capital gain-ordinary class</t>
  </si>
  <si>
    <t>IF [CTR181] &lt;&gt; NULL AND [CTR181] &lt;&gt; MONETARY(U,11,0)
   RETURN VALIDATION MESSAGE
ENDIF</t>
  </si>
  <si>
    <t>VR.ATO.CTR.429964</t>
  </si>
  <si>
    <t>254</t>
  </si>
  <si>
    <t>CTR182</t>
  </si>
  <si>
    <t>Life insurance companies and friendly societies only - Assessable contributions</t>
  </si>
  <si>
    <t>IF [CTR182] &lt;&gt; NULL AND [CTR182] &lt;&gt; MONETARY(U,11,0)
   RETURN VALIDATION MESSAGE
ENDIF</t>
  </si>
  <si>
    <t>VR.ATO.CTR.429965</t>
  </si>
  <si>
    <t>255</t>
  </si>
  <si>
    <t>CTR183</t>
  </si>
  <si>
    <t>Life insurance companies and friendly societies only - Fees and charges</t>
  </si>
  <si>
    <t>Income.Insurance.FeesAndCharges.Amount</t>
  </si>
  <si>
    <t>IF [CTR183] &lt;&gt; NULL AND [CTR183] &lt;&gt; MONETARY(U,11,0)
   RETURN VALIDATION MESSAGE
ENDIF</t>
  </si>
  <si>
    <t>VR.ATO.CTR.429966</t>
  </si>
  <si>
    <t>257</t>
  </si>
  <si>
    <t>CTR184</t>
  </si>
  <si>
    <t>Pooled development funds - small and medium sized enterprises income</t>
  </si>
  <si>
    <t>Income.PooledDevelopmentFundsSmallToMediumEnterprises.Amount</t>
  </si>
  <si>
    <t>IF [CTR184] &lt;&gt; NULL AND [CTR184] &lt;&gt; MONETARY(U,11,0)
   RETURN VALIDATION MESSAGE
ENDIF</t>
  </si>
  <si>
    <t>VR.ATO.CTR.429967</t>
  </si>
  <si>
    <t>258</t>
  </si>
  <si>
    <t>CTR185</t>
  </si>
  <si>
    <t>Pooled development funds - unregulated investment income</t>
  </si>
  <si>
    <t>Income.PooledDevelopmentFundsUnregulatedInvestment.Amount</t>
  </si>
  <si>
    <t>IF [CTR185] &lt;&gt; NULL AND [CTR185] &lt;&gt; MONETARY(U,11,0)
   RETURN VALIDATION MESSAGE
ENDIF</t>
  </si>
  <si>
    <t>VR.ATO.CTR.429968</t>
  </si>
  <si>
    <t>262</t>
  </si>
  <si>
    <t>CTR190</t>
  </si>
  <si>
    <t>Retirement Savings Accounts - net taxable income from RSAs</t>
  </si>
  <si>
    <t>Income.RetirementSavingsAccountsTaxableNet.Amount</t>
  </si>
  <si>
    <t>IF [CTR190] &lt;&gt; NULL AND [CTR190] &lt;&gt; MONETARY(U,11,0)
   RETURN VALIDATION MESSAGE
ENDIF</t>
  </si>
  <si>
    <t>VR.ATO.CTR.429973</t>
  </si>
  <si>
    <t>IF [CTR199] &lt;&gt; NULL AND [CTR199] &lt;&gt; MONETARY(U,13,2)
   RETURN VALIDATION MESSAGE
ENDIF</t>
  </si>
  <si>
    <t>VR.ATO.CTR.429975</t>
  </si>
  <si>
    <t>IF [CTR201] &lt;&gt; NULL AND [CTR201] &lt;&gt; MONETARY(U,13,2)
   RETURN VALIDATION MESSAGE
ENDIF</t>
  </si>
  <si>
    <t>VR.ATO.CTR.429977</t>
  </si>
  <si>
    <t>304</t>
  </si>
  <si>
    <t>CTR202</t>
  </si>
  <si>
    <t>Franking deficit tax offset</t>
  </si>
  <si>
    <t>TaxOffsetClaim.FrankingDeficit.Amount</t>
  </si>
  <si>
    <t>IF [CTR202] &lt;&gt; NULL AND [CTR202] &lt;&gt; MONETARY(U,13,2)
   RETURN VALIDATION MESSAGE
ENDIF</t>
  </si>
  <si>
    <t>VR.ATO.CTR.429978</t>
  </si>
  <si>
    <t>IF [CTR203] &lt;&gt; NULL AND [CTR203] &lt;&gt; MONETARY(U,13,2)
   RETURN VALIDATION MESSAGE
ENDIF</t>
  </si>
  <si>
    <t>VR.ATO.CTR.429979</t>
  </si>
  <si>
    <t>IF [CTR204] &lt;&gt; NULL AND [CTR204] &lt;&gt; MONETARY(U,13,2)
   RETURN VALIDATION MESSAGE
ENDIF</t>
  </si>
  <si>
    <t>VR.ATO.CTR.429980</t>
  </si>
  <si>
    <t>IF [CTR205] &lt;&gt; NULL AND [CTR205] &lt;&gt; MONETARY(U,13,2)
   RETURN VALIDATION MESSAGE
ENDIF</t>
  </si>
  <si>
    <t>VR.ATO.CTR.429981</t>
  </si>
  <si>
    <t>313</t>
  </si>
  <si>
    <t>CTR209</t>
  </si>
  <si>
    <t>Tax withheld from interest/investments</t>
  </si>
  <si>
    <t>IncomeTax.PayAsYouGoWithholding.TaxWithheldFromInvestmentIncomeAndInterest.Amount</t>
  </si>
  <si>
    <t>IF [CTR209] &lt;&gt; NULL AND [CTR209] &lt;&gt; MONETARY(U,13,2)
   RETURN VALIDATION MESSAGE
ENDIF</t>
  </si>
  <si>
    <t>VR.ATO.CTR.429984</t>
  </si>
  <si>
    <t>IF [CTR210] &lt;&gt; NULL AND [CTR210] &lt;&gt; MONETARY(U,13,2)
   RETURN VALIDATION MESSAGE
ENDIF</t>
  </si>
  <si>
    <t>VR.ATO.CTR.429985</t>
  </si>
  <si>
    <t>IF [CTR211] &lt;&gt; NULL AND [CTR211] &lt;&gt; MONETARY(U,13,2)
   RETURN VALIDATION MESSAGE
ENDIF</t>
  </si>
  <si>
    <t>VR.ATO.CTR.429986</t>
  </si>
  <si>
    <t>331</t>
  </si>
  <si>
    <t>CTR213</t>
  </si>
  <si>
    <t>Client's reference</t>
  </si>
  <si>
    <t>Identifiers.TaxAgentClientReference.Text</t>
  </si>
  <si>
    <t>IF [CTR213] &lt;&gt; NULLORBLANK AND (LENGTH([CTR213]) &gt; 12)   
   RETURN VALIDATION MESSAGE
ENDIF</t>
  </si>
  <si>
    <t>VR.ATO.CTR.429987</t>
  </si>
  <si>
    <t>IF [CTR99] &lt;&gt; NULL AND [CTR99] &lt;&gt; MONETARY(U,11,0)
   RETURN VALIDATION MESSAGE
ENDIF</t>
  </si>
  <si>
    <t>VR.ATO.CTR.429989</t>
  </si>
  <si>
    <t>234</t>
  </si>
  <si>
    <t>CTR246</t>
  </si>
  <si>
    <t>National rental affordability scheme tax offset entitlement</t>
  </si>
  <si>
    <t>TaxOffsetClaim.NationalRentalAffordabilitySchemeEntitlement.Amount</t>
  </si>
  <si>
    <t>IF [CTR246] &lt;&gt; NULL AND [CTR246] &lt;&gt; MONETARY(U,13,2)
   RETURN VALIDATION MESSAGE
ENDIF</t>
  </si>
  <si>
    <t>VR.ATO.CTR.429991</t>
  </si>
  <si>
    <t>IF [CTR255] &lt;&gt; NULL AND [CTR255] &lt;&gt; MONETARY(U,11,0)
   RETURN VALIDATION MESSAGE
ENDIF</t>
  </si>
  <si>
    <t>VR.ATO.CTR.429997</t>
  </si>
  <si>
    <t>169</t>
  </si>
  <si>
    <t>CTR256</t>
  </si>
  <si>
    <t>TOFA deductions from financial arrangements not included in element "Expenses from financial arrangements"</t>
  </si>
  <si>
    <t>IF [CTR256] &lt;&gt; NULL AND [CTR256] &lt;&gt; MONETARY(U,11,0)
   RETURN VALIDATION MESSAGE
ENDIF</t>
  </si>
  <si>
    <t>VR.ATO.CTR.429998</t>
  </si>
  <si>
    <t>RP.LowCost</t>
  </si>
  <si>
    <t>Invalid context. The number of Reporting party:LowCost contexts must not exceed 1</t>
  </si>
  <si>
    <t>IF COUNT(CONTEXT(RP.LowCost)) &gt; 1 
   RETURN VALIDATION MESSAGE
ENDIF</t>
  </si>
  <si>
    <t>VR.ATO.CTR.430000</t>
  </si>
  <si>
    <t>CMN.ATO.CTR.430000</t>
  </si>
  <si>
    <t>RP.GeneralPool</t>
  </si>
  <si>
    <t>Invalid context. The number of Reporting party:GeneralPool contexts must not exceed 1</t>
  </si>
  <si>
    <t>IF COUNT(CONTEXT(RP.GeneralPool)) &gt; 1 
   RETURN VALIDATION MESSAGE
ENDIF</t>
  </si>
  <si>
    <t>VR.ATO.CTR.430001</t>
  </si>
  <si>
    <t>CMN.ATO.CTR.430001</t>
  </si>
  <si>
    <t>RP.ProspectiveRules</t>
  </si>
  <si>
    <t>Invalid context. The number of Reporting party:ProspectiveRules contexts must not exceed 1</t>
  </si>
  <si>
    <t>IF COUNT(CONTEXT(RP.ProspectiveRules)) &gt; 1 
   RETURN VALIDATION MESSAGE
ENDIF</t>
  </si>
  <si>
    <t>VR.ATO.CTR.430004</t>
  </si>
  <si>
    <t>CMN.ATO.CTR.430004</t>
  </si>
  <si>
    <t>RP.Y0Plus1</t>
  </si>
  <si>
    <t>Invalid context. The number of Reporting party:Carried forward to next year contexts must not exceed 1</t>
  </si>
  <si>
    <t>IF COUNT(CONTEXT(RP.Y0Plus1)) &gt; 1 
   RETURN VALIDATION MESSAGE
ENDIF</t>
  </si>
  <si>
    <t>VR.ATO.CTR.430007</t>
  </si>
  <si>
    <t>CMN.ATO.CTR.430007</t>
  </si>
  <si>
    <t>RP.YPrevious</t>
  </si>
  <si>
    <t>Invalid context. The number of Reporting party:Carried forward from previous year contexts must not exceed 1</t>
  </si>
  <si>
    <t>IF COUNT(CONTEXT(RP.YPrevious)) &gt; 1 
   RETURN VALIDATION MESSAGE
ENDIF</t>
  </si>
  <si>
    <t>VR.ATO.CTR.430008</t>
  </si>
  <si>
    <t>CMN.ATO.CTR.430008</t>
  </si>
  <si>
    <t>Specified Income year must not be less than 1995 or greater than the current reporting year</t>
  </si>
  <si>
    <t>IF ([CTR55] &lt;&gt; NULL) AND (([CTR55] &lt; "1995") OR ([CTR55] &gt; [CTR2]))
   RETURN VALIDATION MESSAGE
ENDIF</t>
  </si>
  <si>
    <t>VR.ATO.CTR.430013</t>
  </si>
  <si>
    <t>CMN.ATO.CTR.430013</t>
  </si>
  <si>
    <t>International dealings schedule must be attached if interest expenses overseas amount is greater than zero</t>
  </si>
  <si>
    <t>IF [CTR81] &gt; 0 AND (COUNT(SCHEDULE = "IDS") = 0) 
   RETURN VALIDATION MESSAGE
ENDIF</t>
  </si>
  <si>
    <t>VR.ATO.CTR.430014</t>
  </si>
  <si>
    <t>CMN.ATO.CTR.430014</t>
  </si>
  <si>
    <t>International dealings schedule required</t>
  </si>
  <si>
    <t>International dealings schedule must be attached if royalty expenses overseas amount is greater than zero</t>
  </si>
  <si>
    <t>IF [CTR366] &gt; 0 AND (COUNT(SCHEDULE = "IDS") = 0) 
   RETURN VALIDATION MESSAGE
ENDIF</t>
  </si>
  <si>
    <t>VR.ATO.CTR.430015</t>
  </si>
  <si>
    <t>CMN.ATO.CTR.430015</t>
  </si>
  <si>
    <t>International dealings schedule must be attached if section 46FA deduction for flow-on dividends amount is greater than zero</t>
  </si>
  <si>
    <t>IF [CTR98] &gt; 0 AND (COUNT(SCHEDULE = "IDS") = 0) 
   RETURN VALIDATION MESSAGE
ENDIF</t>
  </si>
  <si>
    <t>VR.ATO.CTR.430020</t>
  </si>
  <si>
    <t>CMN.ATO.CTR.430020</t>
  </si>
  <si>
    <t>IF [CTR121] &lt;&gt; NULL AND [CTR121] &lt;&gt; NUMERIC(U,13,5)
   RETURN VALIDATION MESSAGE
ENDIF</t>
  </si>
  <si>
    <t>VR.ATO.CTR.430022</t>
  </si>
  <si>
    <t>CMN.ATO.GEN.400012</t>
  </si>
  <si>
    <t>The net capital losses carried forward (including collectables) must be consistent between the income tax return and the CGT schedule</t>
  </si>
  <si>
    <t>IF [CTR176] &lt;&gt; NULL  AND (COUNT(SCHEDULE = "CGTS") = 1) AND ([CTR176] &lt;&gt; ([CGTS124] + [CGTS125]))
   RETURN VALIDATION MESSAGE
ENDIF</t>
  </si>
  <si>
    <t>VR.ATO.CTR.430023</t>
  </si>
  <si>
    <t>CMN.ATO.CTR.430023</t>
  </si>
  <si>
    <t>Net capital losses carried forward to later income years incorrect</t>
  </si>
  <si>
    <t>240</t>
  </si>
  <si>
    <t>CTR177</t>
  </si>
  <si>
    <t>Does your income include an individual's personal services income?</t>
  </si>
  <si>
    <t>Income.PersonalServicesIncomeIncluded.Indicator</t>
  </si>
  <si>
    <t>IF [CTR177] = NULL
   RETURN VALIDATION MESSAGE
ENDIF</t>
  </si>
  <si>
    <t>VR.ATO.CTR.430024</t>
  </si>
  <si>
    <t>Non-refundable R&amp;D tax offset to be utilised in the current year cannot be greater than the total sum of Non-refundable R&amp;D tax offset and Non-refundable R&amp;D tax offset carried forward from previous year</t>
  </si>
  <si>
    <t>IF [CTR300] &lt;&gt; NULL AND [CTR300] &gt; ([CTR328] + [CTR353])
   RETURN VALIDATION MESSAGE
ENDIF</t>
  </si>
  <si>
    <t>VR.ATO.CTR.430025</t>
  </si>
  <si>
    <t>CMN.ATO.CTR.430025</t>
  </si>
  <si>
    <t>Non-refundable R&amp;D tax offset to be utilised amount incorrect</t>
  </si>
  <si>
    <t>269</t>
  </si>
  <si>
    <t>CTR302</t>
  </si>
  <si>
    <t>Non-refundable R&amp;D tax offset to be carried forward to next year</t>
  </si>
  <si>
    <t>Non-refundable R&amp;D tax offset to be carried forward should be equal to Non-refundable R&amp;D tax offset plus Non-refundable R&amp;D tax offset carried forward from previous year minus Non-refundable R&amp;D tax offset to be utilised in the current year</t>
  </si>
  <si>
    <t>IF [CTR302] &lt;&gt; NULL AND [CTR302] &lt;&gt; ([CTR328] + [CTR353] - [CTR300])
   RETURN VALIDATION MESSAGE
ENDIF</t>
  </si>
  <si>
    <t>VR.ATO.CTR.430027</t>
  </si>
  <si>
    <t>CMN.ATO.CTR.430027</t>
  </si>
  <si>
    <t>Non-refundable R&amp;D tax offset to be carried forward amount is incorrect</t>
  </si>
  <si>
    <t>146</t>
  </si>
  <si>
    <t>CTR330</t>
  </si>
  <si>
    <t>Exemption or rollover code</t>
  </si>
  <si>
    <t>CapitalGainsTax.ExemptionOrRolloverApplied.Code</t>
  </si>
  <si>
    <t>Invalid exemption or rollover code</t>
  </si>
  <si>
    <t>IF [CTR330] &lt;&gt; NULL AND [CTR330] &lt;&gt; SET (DOMAIN(CTRCGTExemptionOrRolloverCodes))
  RETURN VALIDATION MESSAGE
ENDIF</t>
  </si>
  <si>
    <t>VR.ATO.CTR.430028</t>
  </si>
  <si>
    <t>CMN.ATO.CTR.430028</t>
  </si>
  <si>
    <t>Exemption or rollover code must be unique</t>
  </si>
  <si>
    <t>IF [CTR330] &lt;&gt; NULL AND [CTR330] = ANY OTHER OCCURRENCE OF [CTR330]
  RETURN VALIDATION MESSAGE
ENDIF</t>
  </si>
  <si>
    <t>VR.ATO.CTR.430029</t>
  </si>
  <si>
    <t>CMN.ATO.CTR.430029</t>
  </si>
  <si>
    <t>If taxpayer is required to lodge a CGT schedule and CGT exemption or rollover applied code is "Intercompany rollover Subdivision 126B", then Capital gains disregarded as a result of inter-company assets roll-over amount on attached CGT schedule must be completed</t>
  </si>
  <si>
    <t>IF ([CTR330] = "G - Inter-company roll-over") AND (COUNT(SCHEDULE = "CGTS") = 1) AND [CGTS46] = NULL
 RETURN VALIDATION MESSAGE
ENDIF</t>
  </si>
  <si>
    <t>VR.ATO.CTR.430031</t>
  </si>
  <si>
    <t>CMN.ATO.CTR.430031</t>
  </si>
  <si>
    <t>Capital gains disregarded as a result of inter-company assets roll-over amount missing from CGT schedule</t>
  </si>
  <si>
    <t>225</t>
  </si>
  <si>
    <t>CTR336</t>
  </si>
  <si>
    <t>Total mining capital expenditure and/or transport capital that you allocated to a project pool and for which you can claim a deduction this income year</t>
  </si>
  <si>
    <t>Expense.DepreciatingAssets.ProjectPoolAllocationsForMiningAndTransportCapitalExpenditure.Amount</t>
  </si>
  <si>
    <t>Field is in incorrect format for a monetary field. Field either exceeds maximum digits or decimals and/or contains illegal characters and/or for a signed field does not have the sign as the first character</t>
  </si>
  <si>
    <t>IF [CTR336] &lt;&gt; NULL AND [CTR336] &lt;&gt; MONETARY(U,11,0)
   RETURN VALIDATION MESSAGE
ENDIF</t>
  </si>
  <si>
    <t>VR.ATO.CTR.430032</t>
  </si>
  <si>
    <t>226</t>
  </si>
  <si>
    <t>CTR337</t>
  </si>
  <si>
    <t>Total deduction for decline in value of intangible depreciating assets used in exploration or prospecting</t>
  </si>
  <si>
    <t>Expense.DepreciatingAssets.IntangibleAssetsDeclineInValueOfExplorationOrProspecting.Amount</t>
  </si>
  <si>
    <t>IF [CTR337] &lt;&gt; NULL AND [CTR337] &lt;&gt; MONETARY(U,11,0)
   RETURN VALIDATION MESSAGE
ENDIF</t>
  </si>
  <si>
    <t>VR.ATO.CTR.430033</t>
  </si>
  <si>
    <t>227</t>
  </si>
  <si>
    <t>CTR338</t>
  </si>
  <si>
    <t>Total deduction for decline in value of other depreciating assets used in exploration or prospecting</t>
  </si>
  <si>
    <t>Expense.DepreciatingAssets.OtherAssetsDeclineInValueOfExplorationOrProspecting.Amount</t>
  </si>
  <si>
    <t>IF [CTR338] &lt;&gt; NULL AND [CTR338] &lt;&gt; MONETARY(U,11,0)
   RETURN VALIDATION MESSAGE
ENDIF</t>
  </si>
  <si>
    <t>VR.ATO.CTR.430034</t>
  </si>
  <si>
    <t>232</t>
  </si>
  <si>
    <t>CTR341</t>
  </si>
  <si>
    <t>Prospective rules deductions</t>
  </si>
  <si>
    <t>Expense.DeductionsTotal.Amount</t>
  </si>
  <si>
    <t>IF (bafpr1.xx.xx:Expense.DeductionsTotal.Amount &lt;&gt; NULL )AND (bafpr1.xx.xx:Expense.DeductionsTotal.Amount &lt;&gt; MONETARY(U,11,0))
   RETURN VALIDATION MESSAGE
ENDIF</t>
  </si>
  <si>
    <t>VR.ATO.CTR.430035</t>
  </si>
  <si>
    <t>179</t>
  </si>
  <si>
    <t>CTR124</t>
  </si>
  <si>
    <t>Purchases and other costs</t>
  </si>
  <si>
    <t>Expense.Purchases.AndOtherCosts.Amount</t>
  </si>
  <si>
    <t>Monetary field must be unsigned, maximum of 15 numeric characters, no decimals</t>
  </si>
  <si>
    <t>IF [CTR124] &lt;&gt; NULL AND [CTR124] &lt;&gt; MONETARY(U,15,0)
   RETURN VALIDATION MESSAGE
ENDIF</t>
  </si>
  <si>
    <t>VR.ATO.CTR.430040</t>
  </si>
  <si>
    <t>189</t>
  </si>
  <si>
    <t>CTR134</t>
  </si>
  <si>
    <t>Total debt</t>
  </si>
  <si>
    <t>Liabilities.DebtTotal.Amount</t>
  </si>
  <si>
    <t>IF [CTR134] &lt;&gt; NULL AND [CTR134] &lt;&gt; MONETARY(U,15,0)
   RETURN VALIDATION MESSAGE
ENDIF</t>
  </si>
  <si>
    <t>VR.ATO.CTR.430041</t>
  </si>
  <si>
    <t>193</t>
  </si>
  <si>
    <t>CTR396</t>
  </si>
  <si>
    <t>Opening franking account balance</t>
  </si>
  <si>
    <t>Equity.Dividends.FrankingAccountBalance.Amount</t>
  </si>
  <si>
    <t>IF [CTR396] &lt;&gt; NULL AND [CTR396] &lt;&gt; MONETARY(U,15,0)
   RETURN VALIDATION MESSAGE
ENDIF</t>
  </si>
  <si>
    <t>VR.ATO.CTR.430042</t>
  </si>
  <si>
    <t>194</t>
  </si>
  <si>
    <t>CTR139</t>
  </si>
  <si>
    <t>Closing franking account balance</t>
  </si>
  <si>
    <t>IF [CTR139] &lt;&gt; NULL AND [CTR139] &lt;&gt; MONETARY(U,15,0)
   RETURN VALIDATION MESSAGE
ENDIF</t>
  </si>
  <si>
    <t>VR.ATO.CTR.430043</t>
  </si>
  <si>
    <t>IF [CTR145] &lt;&gt; NULL AND [CTR145] &lt;&gt; MONETARY(U,15,0)
   RETURN VALIDATION MESSAGE
ENDIF</t>
  </si>
  <si>
    <t>VR.ATO.CTR.430044</t>
  </si>
  <si>
    <t>214</t>
  </si>
  <si>
    <t>CTR148</t>
  </si>
  <si>
    <t>Other depreciating assets first deducted</t>
  </si>
  <si>
    <t>Expense.DepreciatingAssets.OtherFirstDeducted.Amount</t>
  </si>
  <si>
    <t>IF [CTR148] &lt;&gt; NULL AND [CTR148] &lt;&gt; MONETARY(U,15,0)
   RETURN VALIDATION MESSAGE
ENDIF</t>
  </si>
  <si>
    <t>VR.ATO.CTR.430045</t>
  </si>
  <si>
    <t>218</t>
  </si>
  <si>
    <t>CTR333</t>
  </si>
  <si>
    <t>Total adjustable values at end income year</t>
  </si>
  <si>
    <t>Assets.DepreciatingAssets.AdjustableValuesTotal.Amount</t>
  </si>
  <si>
    <t>IF [CTR333] &lt;&gt; NULL AND [CTR333] &lt;&gt; MONETARY(U,15,0)
   RETURN VALIDATION MESSAGE
ENDIF</t>
  </si>
  <si>
    <t>VR.ATO.CTR.430046</t>
  </si>
  <si>
    <t>IF [CTR129] &lt;&gt; NULL AND [CTR129] &lt;&gt; MONETARY(U,15,0)
   RETURN VALIDATION MESSAGE
ENDIF</t>
  </si>
  <si>
    <t>VR.ATO.CTR.430047</t>
  </si>
  <si>
    <t>185</t>
  </si>
  <si>
    <t>CTR130</t>
  </si>
  <si>
    <t>Total assets</t>
  </si>
  <si>
    <t>Assets.Total.Amount</t>
  </si>
  <si>
    <t>IF [CTR130] &lt;&gt; NULL AND [CTR130] &lt;&gt; MONETARY(U,15,0)
   RETURN VALIDATION MESSAGE
ENDIF</t>
  </si>
  <si>
    <t>VR.ATO.CTR.430048</t>
  </si>
  <si>
    <t>Tax offset refunds (Remainder of refundable tax offsets) must be supplied</t>
  </si>
  <si>
    <t>IF [CTR326] = NULL 
   RETURN VALIDATION MESSAGE
ENDIF</t>
  </si>
  <si>
    <t>VR.ATO.CTR.430049</t>
  </si>
  <si>
    <t>IF [CTR131] &lt;&gt; NULL AND [CTR131] &lt;&gt; MONETARY(U,15,0)
   RETURN VALIDATION MESSAGE
ENDIF</t>
  </si>
  <si>
    <t>VR.ATO.CTR.430050</t>
  </si>
  <si>
    <t>IF [CTR132] &lt;&gt; NULL AND [CTR132] &lt;&gt; MONETARY(U,15,0)
   RETURN VALIDATION MESSAGE
ENDIF</t>
  </si>
  <si>
    <t>VR.ATO.CTR.430051</t>
  </si>
  <si>
    <t>188</t>
  </si>
  <si>
    <t>CTR133</t>
  </si>
  <si>
    <t>Total liabilities</t>
  </si>
  <si>
    <t>Liabilities.Total.Amount</t>
  </si>
  <si>
    <t>IF [CTR133] &lt;&gt; NULL AND [CTR133] &lt;&gt; MONETARY(U,15,0)
   RETURN VALIDATION MESSAGE
ENDIF</t>
  </si>
  <si>
    <t>VR.ATO.CTR.430052</t>
  </si>
  <si>
    <t>178</t>
  </si>
  <si>
    <t>CTR123</t>
  </si>
  <si>
    <t>Opening stock</t>
  </si>
  <si>
    <t>IF [CTR123] &lt;&gt; NULL AND [CTR123] &lt;&gt; MONETARY(U,15,0)
   RETURN VALIDATION MESSAGE
ENDIF</t>
  </si>
  <si>
    <t>VR.ATO.CTR.430053</t>
  </si>
  <si>
    <t>320</t>
  </si>
  <si>
    <t>CTR360</t>
  </si>
  <si>
    <t>Amount due or refundable.</t>
  </si>
  <si>
    <t>IncomeTax.PayableOrRefundableTotal.Amount</t>
  </si>
  <si>
    <t>IF [CTR360] = NULL
   RETURN VALIDATION MESSAGE
ENDIF</t>
  </si>
  <si>
    <t>VR.ATO.CTR.430056</t>
  </si>
  <si>
    <t>IF [CTR360] &lt;&gt; NULL AND [CTR360] &lt;&gt; MONETARY(S,13,2)
   RETURN VALIDATION MESSAGE
ENDIF</t>
  </si>
  <si>
    <t>VR.ATO.CTR.430057</t>
  </si>
  <si>
    <t>In the calculation statement, the Amount due or refundable must be equal to tax payable, plus Section 102AAM interest charge,  less eligible credits, less tax offset refunds (remainder of refundable tax offsets), less PAYG instalments raised.</t>
  </si>
  <si>
    <t>IF [CTR360] &lt;&gt; NULL AND [CTR360] &lt;&gt; (([CTR203] + [CTR204]) - ([CTR317] + [CTR326] + [CTR205]))
   RETURN VALIDATION MESSAGE
ENDIF</t>
  </si>
  <si>
    <t>VR.ATO.CTR.430068</t>
  </si>
  <si>
    <t>CMN.ATO.CTR.430068</t>
  </si>
  <si>
    <t>Amount of payment/refund is incorrect</t>
  </si>
  <si>
    <t>Check taxable/net income/loss for the Company, in Reconciliation to taxable income or loss</t>
  </si>
  <si>
    <t>IF  ([CTR120] &lt;&gt; 
  (([CTR57]+[CTR58]+[CTR59]+[CTR60]+[CTR61]+[CTR63]+
     [CTR64]+[CTR65]+[CTR66]+
     [CTR67]+[CTR68]+[CTR70]+[CTR71])
     -
     ([CTR72]+[CTR73]+[CTR364]+[CTR75]+[CTR76]+[CTR77]+
      [CTR78]+[CTR79]+[CTR80]+[CTR81]+[CTR365]+[CTR366]+
      [CTR84]+[CTR85]+[CTR86]+[CTR87]+[CTR88])  
    + 
     ([CTR91]+[CTR92]+[CTR93]+[CTR94]+[CTR255]+[CTR95]+
      [CTR96]+[CTR97])
    - 
      ([CTR98]+[CTR99]+[CTR100]+[CTR101]+ 
       [CTR102]+[CTR103]+[CTR104]+[CTR111]+[CTR112]+    
       [CTR114]+[CTR115]+[CTR256]+[CTR116]+[CTR117]+   
       [CTR118]) 
    ) +/- 30)
   RETURN VALIDATION MESSAGE
ENDIF</t>
  </si>
  <si>
    <t>VR.ATO.CTR.430216</t>
  </si>
  <si>
    <t>CMN.ATO.CTR.430216</t>
  </si>
  <si>
    <t>Tax on taxable or net income must be supplied</t>
  </si>
  <si>
    <t>IF (RP:rvctc1.xx.xx:IncomeTax.TotalTaxOnTaxableIncome.Amount) = NULL
 RETURN VALIDATION MESSAGE
ENDIF</t>
  </si>
  <si>
    <t>VR.ATO.CTR.430217</t>
  </si>
  <si>
    <t>CMN.ATO.CTR.430217</t>
  </si>
  <si>
    <t>Tax on taxable or net income must be supplied. A value must be included in the field, even if the value is zero.</t>
  </si>
  <si>
    <t>128</t>
  </si>
  <si>
    <t>CTR364</t>
  </si>
  <si>
    <t>Contractor, sub-contractor &amp; commission expenses</t>
  </si>
  <si>
    <t>Remuneration.WagesAndSalaries.PaymentsContractorAndConsultant.Amount</t>
  </si>
  <si>
    <t>IF [CTR364] &lt;&gt; NULL AND [CTR364] &lt;&gt; MONETARY(U,11,0)
   RETURN VALIDATION MESSAGE
ENDIF</t>
  </si>
  <si>
    <t>VR.ATO.CTR.438040</t>
  </si>
  <si>
    <t>136</t>
  </si>
  <si>
    <t>CTR365</t>
  </si>
  <si>
    <t>Royalty expenses within Australia</t>
  </si>
  <si>
    <t>IF [CTR365] &lt;&gt; NULL AND [CTR365] &lt;&gt; MONETARY(U,11,0)
   RETURN VALIDATION MESSAGE
ENDIF</t>
  </si>
  <si>
    <t>VR.ATO.CTR.438041</t>
  </si>
  <si>
    <t>IF [CTR366] &lt;&gt; NULL AND [CTR366] &lt;&gt; MONETARY(U,11,0)
   RETURN VALIDATION MESSAGE
ENDIF</t>
  </si>
  <si>
    <t>VR.ATO.CTR.438042</t>
  </si>
  <si>
    <t>Invalid context. The number of Reporting party: Instant period type contexts must not exceed 1</t>
  </si>
  <si>
    <t>IF COUNT(CONTEXT(RP(Instant))) &gt; 1 
   RETURN VALIDATION MESSAGE
ENDIF</t>
  </si>
  <si>
    <t>VR.ATO.CTR.438047</t>
  </si>
  <si>
    <t>CMN.ATO.GEN.200007</t>
  </si>
  <si>
    <t>Invalid XBRL schema</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</si>
  <si>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</si>
  <si>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IF ([CTR310] &gt; 0 OR [CTR311] &gt; 0) 
AND (COUNT(SCHEDULE = "IDS") = 1 AND [IDS177] &lt;&gt; TRUE)
  RETURN VALIDATION MESSAGE
ENDIF</t>
  </si>
  <si>
    <t>VR.ATO.CTR.438050</t>
  </si>
  <si>
    <t>CMN.ATO.CTR.438050</t>
  </si>
  <si>
    <t>Response to 'Are you subject to the TOFA rules contained in Division 230 of the ITAA 1997' is incorrect</t>
  </si>
  <si>
    <t>315</t>
  </si>
  <si>
    <t>CTR367</t>
  </si>
  <si>
    <t>Credit for foreign resident capital gains withholding amounts</t>
  </si>
  <si>
    <t>IncomeTax.PayAsYouGoWithholding.CreditForCapitalGainsWithheldFromForeignResidents.Amount</t>
  </si>
  <si>
    <t>IF [CTR367] &lt;&gt; NULL AND [CTR367] &lt;&gt; MONETARY(U,13,2)
   RETURN VALIDATION MESSAGE
ENDIF</t>
  </si>
  <si>
    <t>VR.ATO.CTR.438051</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</si>
  <si>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</si>
  <si>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IF ([CTR2] &lt;&gt; SET(2026,2027))
OR ([CTR2] = 2027 AND DATE(Today) &gt; 2027-06-15 
AND [CTR298] &lt;&gt; TRUE)
RETURN VALIDATION MESSAGE
ENDIF</t>
  </si>
  <si>
    <t>VR.ATO.CTR.438067</t>
  </si>
  <si>
    <t>CMN.ATO.GEN.500127</t>
  </si>
  <si>
    <t>Year of return is invalid</t>
  </si>
  <si>
    <t>275</t>
  </si>
  <si>
    <t>CTR369</t>
  </si>
  <si>
    <t>Early stage venture capital limited partnership - Current year tax offset</t>
  </si>
  <si>
    <t>RP.LimitedPartners</t>
  </si>
  <si>
    <t>TaxOffsetClaim.NonRefundableOther.Amount</t>
  </si>
  <si>
    <t>IF [CTR369] &lt;&gt; NULL AND [CTR369] &lt;&gt; MONETARY(U,13,2)
   RETURN VALIDATION MESSAGE
ENDIF</t>
  </si>
  <si>
    <t>VR.ATO.CTR.438076</t>
  </si>
  <si>
    <t>278</t>
  </si>
  <si>
    <t>CTR368</t>
  </si>
  <si>
    <t>Early stage investor - Current year tax offset</t>
  </si>
  <si>
    <t>RP.Investor</t>
  </si>
  <si>
    <t>IF [CTR368] &lt;&gt; NULL AND [CTR368] &lt;&gt; MONETARY(U,13,2)
   RETURN VALIDATION MESSAGE
ENDIF</t>
  </si>
  <si>
    <t>VR.ATO.CTR.438077</t>
  </si>
  <si>
    <t>Amount claimed at the Early stage investor tax offset cannot exceed $200,000.</t>
  </si>
  <si>
    <t>IF ([CTR368] &lt;&gt; NULL OR [CTR374] &lt;&gt; NULL) AND (([CTR368] + [CTR374]) &gt; 200000)
   RETURN VALIDATION MESSAGE
ENDIF</t>
  </si>
  <si>
    <t>VR.ATO.CTR.438078</t>
  </si>
  <si>
    <t>CMN.ATO.CTR.438078</t>
  </si>
  <si>
    <t>Early stage investor tax offset claim amount cannot exceed $200,000.</t>
  </si>
  <si>
    <t>104</t>
  </si>
  <si>
    <t>CTR371</t>
  </si>
  <si>
    <t>Have you lodged a general purpose financial statement with ASIC in relation to this income year?</t>
  </si>
  <si>
    <t>RegulatoryDisclosures.FinancialStatementLodged.Indicator</t>
  </si>
  <si>
    <t>If the company provides a ‘No’ response to question “Have you lodged a general purpose financial statement with ASIC in relation to this income year?”, a response is required to question “Will you be lodging a general purpose financial statement with ASIC in relation to this income year?”.</t>
  </si>
  <si>
    <t>IF [CTR371] = FALSE AND [CTR372] = NULL
RETURN VALIDATION MESSAGE
ENDIF</t>
  </si>
  <si>
    <t>VR.ATO.CTR.438081</t>
  </si>
  <si>
    <t>CMN.ATO.CTR.438081</t>
  </si>
  <si>
    <t>General Purpose Financial Statement question must be supplied.</t>
  </si>
  <si>
    <t>If the company provides a ‘Yes’ response to question “Have you lodged a general purpose financial statement with ASIC in relation to this income year?”, then the company is not required to provide a response at question “Will you be lodging a general purpose financial statement with ASIC in relation to this income year?”.</t>
  </si>
  <si>
    <t>IF [CTR371] = TRUE AND [CTR372] &lt;&gt; NULL
RETURN VALIDATION MESSAGE
ENDIF</t>
  </si>
  <si>
    <t>VR.ATO.CTR.438083</t>
  </si>
  <si>
    <t>CMN.ATO.CTR.438083</t>
  </si>
  <si>
    <t>163</t>
  </si>
  <si>
    <t>CTR456</t>
  </si>
  <si>
    <t>Rent - Build to rent capital works deductions at 4%</t>
  </si>
  <si>
    <t>Expense.BuildToRentCapitalWorksDeduction.Amount</t>
  </si>
  <si>
    <t>IF [CTR456] &lt;&gt; NULL AND [CTR456] &lt;&gt; MONETARY(U,11,0)
   RETURN VALIDATION MESSAGE
ENDIF</t>
  </si>
  <si>
    <t>VR.ATO.CTR.438085</t>
  </si>
  <si>
    <t>22</t>
  </si>
  <si>
    <t>CTR15</t>
  </si>
  <si>
    <t>Business Entity Current postal address - Line 1</t>
  </si>
  <si>
    <t>Current postal address must be supplied.</t>
  </si>
  <si>
    <t>IF [CTR15] = NULLORBLANK
   RETURN VALIDATION MESSAGE
ENDIF</t>
  </si>
  <si>
    <t>VR.ATO.CTR.438088</t>
  </si>
  <si>
    <t>CMN.ATO.CTR.438088</t>
  </si>
  <si>
    <t>276</t>
  </si>
  <si>
    <t>CTR373</t>
  </si>
  <si>
    <t>Early stage venture capital limited partnership - Tax offset carried forward from previous year</t>
  </si>
  <si>
    <t>RP.LimitedPartners.YPrevious</t>
  </si>
  <si>
    <t>IF [CTR373] &lt;&gt; NULL AND [CTR373] &lt;&gt; MONETARY(U,13,2)
   RETURN VALIDATION MESSAGE
ENDIF</t>
  </si>
  <si>
    <t>VR.ATO.CTR.438089</t>
  </si>
  <si>
    <t>279</t>
  </si>
  <si>
    <t>CTR374</t>
  </si>
  <si>
    <t>Early stage investor - Tax offset carried forward from previous year</t>
  </si>
  <si>
    <t>RP.Investor.YPrevious</t>
  </si>
  <si>
    <t>IF [CTR374] &lt;&gt; NULL AND [CTR374] &lt;&gt; MONETARY(U,13,2)
   RETURN VALIDATION MESSAGE
ENDIF</t>
  </si>
  <si>
    <t>VR.ATO.CTR.438090</t>
  </si>
  <si>
    <t>Non-refundable carry forward tax offsets must be at least equal to the sum of the amounts listed at R&amp;D tax offsets, ESVCLP tax offsets and Early stage investor tax offset.s</t>
  </si>
  <si>
    <t>IF [CTR323] &lt;&gt; NULL AND [CTR323] &lt; ([CTR328] + [CTR353] + [CTR369] + [CTR373] + [CTR368] + [CTR374])
   RETURN VALIDATION MESSAGE
ENDIF</t>
  </si>
  <si>
    <t>VR.ATO.CTR.438091</t>
  </si>
  <si>
    <t>CMN.ATO.CTR.438091</t>
  </si>
  <si>
    <t>Check the calculation of non-refundable carry forward tax offsets.</t>
  </si>
  <si>
    <t>If the base rate entity indicator question is not answered or is false and company is a credit union, then tax on taxable or net income should equal 45% on any excess over $49,999 but below $150,000.</t>
  </si>
  <si>
    <t>IF (([CTR375] = NULL OR [CTR375] = FALSE) AND [CTR49] = "62230" AND 
(([CTR120] &gt; 49999) AND ([CTR120] &lt; 150000))) AND 
([CTR320] &lt;&gt; (([CTR120] - 49999) * 0.45) +/- 1) 
   RETURN VALIDATION MESSAGE
ENDIF</t>
  </si>
  <si>
    <t>VR.ATO.CTR.438092</t>
  </si>
  <si>
    <t>CMN.ATO.CTR.430224</t>
  </si>
  <si>
    <t>Tax on taxable or net income is not equal to 45% of excess over $49,999 on Taxable/Net income for Credit Unions only</t>
  </si>
  <si>
    <t>If the base rate entity indicator response is TRUE and the company is a credit union, when lodging for the 2022 or future year of return, Tax on taxable or net income should equal to 37.5% of any excess over $49,999 (but below $150,000) of Taxable/Net income</t>
  </si>
  <si>
    <t>IF [CTR375] = TRUE AND [CTR49] = "62230" AND (([CTR120] &gt; 49999) AND ([CTR120] &lt; 150000)) 
AND ([CTR320]&lt;&gt; (([CTR120] - 49999) * 0.375) +/- 1)
  RETURN VALIDATION MESSAGE
ENDIF</t>
  </si>
  <si>
    <t>VR.ATO.CTR.438093</t>
  </si>
  <si>
    <t>CMN.ATO.CTR.458093</t>
  </si>
  <si>
    <t>Tax on taxable or net income incorrect. Check rate calculation and Credit Union operation entity validity.</t>
  </si>
  <si>
    <t>If the base rate entity indicator question is not answered or the response is FALSE and company is a Credit Union, then Tax on taxable or net income should equal to 30% of Taxable/Net income where Taxable/Net income is less than $50,000 or greater than $149,999.</t>
  </si>
  <si>
    <t>IF (([CTR375] = NULL OR [CTR375] = FALSE) AND [CTR49] = "62230" AND 
(([CTR120] &gt; 0 AND [CTR120] &lt; 50000) OR ([CTR120] &gt; 149999)))
 AND ([CTR320] &lt;&gt; (([CTR120] * 0.30) +/- 1))
   RETURN VALIDATION MESSAGE
ENDIF</t>
  </si>
  <si>
    <t>VR.ATO.CTR.438095</t>
  </si>
  <si>
    <t>CMN.ATO.CTR.430226</t>
  </si>
  <si>
    <t>Tax on taxable or net income incorrect. Check rate calculation and Credit Union operation entity validity</t>
  </si>
  <si>
    <t>If the base rate entity indicator response is TRUE and the company is a credit union, when lodging for the 2022, or future year of return Tax on taxable or net income should equal to 25% of Taxable/Net income, where Taxable/Net income is less than $50,000 or greater than $149,999</t>
  </si>
  <si>
    <t>IF [CTR375] = TRUE AND [CTR49] = "62230" AND (([CTR120] &gt; 0 AND [CTR120] &lt; 50000) OR ([CTR120] &gt; 149999))
 AND ([CTR320] &lt;&gt; (([CTR120] * 0.25) +/- 1))
   RETURN VALIDATION MESSAGE
ENDIF</t>
  </si>
  <si>
    <t>VR.ATO.CTR.438097</t>
  </si>
  <si>
    <t>CMN.ATO.CTR.468097</t>
  </si>
  <si>
    <t>If International related party dealings/pricing question is present and equal to true or Thin capitalisation question is present and equal to true. An International Dealings Schedule is not present.</t>
  </si>
  <si>
    <t>IF ([CTR194] = TRUE OR [CTR195] = TRUE OR [CTR196] = TRUE) 
    AND
    (COUNT(SCHEDULE = "IDS") = 0)
   RETURN VALIDATION MESSAGE
ENDIF</t>
  </si>
  <si>
    <t>VR.ATO.CTR.448352</t>
  </si>
  <si>
    <t>CMN.ATO.CTR.458352</t>
  </si>
  <si>
    <t>International Dealings Schedule is required</t>
  </si>
  <si>
    <t>When 'Interest expenses overseas', 'Royalty expenses overseas' and 'Section 46fa deduction for flowon dividends' are not present, and there is a "no" response to the questions concerning whether the value of dealings with international related parties is greater than $2 million, and whether the entity had either a direct or indirect interest in a foreign trust, foreign company, controlled foreign entity or transferor trust, and there is a "no" response to the question 'Were the thin capitalisation or debt deduction creation rules applicable to you', an International Dealings Schedule is not required</t>
  </si>
  <si>
    <t>IF (([CTR81] = NULL OR [CTR81] = 0) AND ([CTR366] = NULL OR [CTR366] = 0) AND ([CTR98] = NULL OR [CTR98] = 0)) AND ([CTR194] = FALSE AND [CTR195] = FALSE AND [CTR196] = FALSE) 
    AND (COUNT(SCHEDULE = "IDS") = 1)
   RETURN VALIDATION MESSAGE
ENDIF</t>
  </si>
  <si>
    <t>VR.ATO.CTR.448353</t>
  </si>
  <si>
    <t>CMN.ATO.CTR.458353</t>
  </si>
  <si>
    <t>International Dealings Schedule is not required</t>
  </si>
  <si>
    <t>43</t>
  </si>
  <si>
    <t>CTR24</t>
  </si>
  <si>
    <t>Business Entity Postal address on previous return - Line 1</t>
  </si>
  <si>
    <t>Previous postal address is only required when an address change has occurred since the last return</t>
  </si>
  <si>
    <t>IF ([CTR24] = [CTR15] AND [CTR25] = [CTR16] AND [CTR28] = [CTR19] AND [CTR29] = [CTR20] AND [CTR30] = [CTR21]) 
    RETURN VALIDATION MESSAGE
ENDIF</t>
  </si>
  <si>
    <t>VR.ATO.CTR.500001</t>
  </si>
  <si>
    <t>CMN.ATO.GEN.430009</t>
  </si>
  <si>
    <t>Previous postal address must not be the same as current postal address</t>
  </si>
  <si>
    <t>Reportable Tax Position Schedule must be attached if there is a 'Yes' response to 'Are you required to lodge a reportable tax position schedule?'</t>
  </si>
  <si>
    <t>IF ([CTR319] = TRUE) AND (COUNT(SCHEDULE = "RPTTAXPOS") = 0)
   RETURN VALIDATION MESSAGE
ENDIF</t>
  </si>
  <si>
    <t>VR.ATO.CTR.500002</t>
  </si>
  <si>
    <t>CMN.ATO.CTR.500002</t>
  </si>
  <si>
    <t>Reportable Tax Position Schedule must be attached.</t>
  </si>
  <si>
    <t>98</t>
  </si>
  <si>
    <t>CTR370</t>
  </si>
  <si>
    <t>Significant Global Entity Indicator</t>
  </si>
  <si>
    <t>OrganisationDetails.SignificantGlobalEntityStatus.Indicator</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</si>
  <si>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</si>
  <si>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IF [CTR370] = TRUE AND (COUNT(SCHEDULE = "IDS") = 1 AND [IDS425] = TRUE)
  RETURN VALIDATION MESSAGE
ENDIF</t>
  </si>
  <si>
    <t>VR.ATO.CTR.500003</t>
  </si>
  <si>
    <t>CMN.ATO.CTR.500003</t>
  </si>
  <si>
    <t>Significant Global Entity question on the International Dealings Schedule (IDS) form must not be 'TRUE'.</t>
  </si>
  <si>
    <t>The supplied TFN in the Reportable Tax Position Schedule does not match the TFN supplied on the form it was submitted with</t>
  </si>
  <si>
    <t>IF COUNT(SCHEDULE = "RPTTAXPOS") = 1 AND (CTR:RP:entity.identifier.TFN &lt;&gt; RPTTAXPOS:RP:entity.identifier.TFN)
   RETURN VALIDATION MESSAGE
ENDIF</t>
  </si>
  <si>
    <t>VR.ATO.CTR.500004</t>
  </si>
  <si>
    <t>CMN.ATO.GEN.402009</t>
  </si>
  <si>
    <t>Your supplied TFN does not match the TFN supplied on the form it was submitted with</t>
  </si>
  <si>
    <t>The first four digits of RTP Category Number must refer to your current financial year.</t>
  </si>
  <si>
    <t>IF COUNT(SCHEDULE = "RPTTAXPOS") = 1 AND Substring(RPTTAXPOS:RP:bafot.xx.xx:RegulatoryDisclosures.ReportableTaxPositionCategoryReferenceNumber.Identifier,1,4,) &lt;&gt; [CTR2]
  RETURN VALIDATION MESSAGE
ENDIF</t>
  </si>
  <si>
    <t>VR.ATO.CTR.500005</t>
  </si>
  <si>
    <t>CMN.ATO.CTR.500005</t>
  </si>
  <si>
    <t>AusIndustry Innovation Australia number must be provided for lodgements made on or after the year 2019.</t>
  </si>
  <si>
    <t>IF (COUNT(SCHEDULE = "RDTIS") = 1) AND [RDTIS2] = BLANK
   RETURN VALIDATION MESSAGE
ENDIF</t>
  </si>
  <si>
    <t>VR.ATO.CTR.500006</t>
  </si>
  <si>
    <t>99</t>
  </si>
  <si>
    <t>CTR378</t>
  </si>
  <si>
    <t>Country by Country Reporting Entity Indicator</t>
  </si>
  <si>
    <t>InternationalDealings.CountryByCountryReportingEntityStatus.Indicator</t>
  </si>
  <si>
    <t>If the company has self-assessed that they are a Country by Country Reporting Entity (CbCRE), a response is required to question “Have you lodged a general purpose financial statement with ASIC in relation to this income year?”.</t>
  </si>
  <si>
    <t>IF [CTR378] = TRUE AND [CTR371] = NULL
 RETURN VALIDATION MESSAGE
ENDIF</t>
  </si>
  <si>
    <t>VR.ATO.CTR.500154</t>
  </si>
  <si>
    <t>CMN.ATO.CTR.500154</t>
  </si>
  <si>
    <t>If the company has self-assessed that they are not a Country by Country Reporting Entity (CbCRE), then response to questions “Have you lodged a general purpose financial statement with ASIC in relation to this income year?” or “Will you be lodging a general purpose financial statement with ASIC in relation to this income year?” is not required.</t>
  </si>
  <si>
    <t>IF [CTR378] &lt;&gt; TRUE AND ([CTR371] &lt;&gt; NULL OR [CTR372] &lt;&gt; NULL)
  RETURN VALIDATION MESSAGE
ENDIF</t>
  </si>
  <si>
    <t>VR.ATO.CTR.500155</t>
  </si>
  <si>
    <t>CMN.ATO.CTR.500155</t>
  </si>
  <si>
    <t>General Purpose Financial Statement questions must not be supplied.</t>
  </si>
  <si>
    <t>114</t>
  </si>
  <si>
    <t>CTR379</t>
  </si>
  <si>
    <t>Gross distribution from trusts action code</t>
  </si>
  <si>
    <t>Party.TrustType.Code</t>
  </si>
  <si>
    <t>Gross distribution from trusts action code is required when Gross distribution from trusts amount is present.</t>
  </si>
  <si>
    <t>IF ([CTR379] = NULL)  AND ([CTR61] &gt; 0)
   RETURN VALIDATION MESSAGE
ENDIF</t>
  </si>
  <si>
    <t>VR.ATO.CTR.500157</t>
  </si>
  <si>
    <t>CMN.ATO.CTR.500157</t>
  </si>
  <si>
    <t>Gross distribution from trusts amount is required when Gross distribution from trusts action code is present.</t>
  </si>
  <si>
    <t>IF ([CTR379] &lt;&gt; NULLORBLANK) AND (([CTR61] = 0) or ([CTR61] = NULL))
   RETURN VALIDATION MESSAGE
ENDIF</t>
  </si>
  <si>
    <t>VR.ATO.CTR.500158</t>
  </si>
  <si>
    <t>CMN.ATO.CTR.500158</t>
  </si>
  <si>
    <t>196</t>
  </si>
  <si>
    <t>CTR393</t>
  </si>
  <si>
    <t>Aggregated turnover</t>
  </si>
  <si>
    <t>Income.AggregatedTurnover.Amount</t>
  </si>
  <si>
    <t>Monetary field must be unsigned, maximum of 12 numeric characters, no decimals</t>
  </si>
  <si>
    <t>IF [CTR393] &lt;&gt; NULL AND [CTR393] &lt;&gt; MONETARY(U,12,0)
   RETURN VALIDATION MESSAGE
ENDIF</t>
  </si>
  <si>
    <t>VR.ATO.CTR.500163</t>
  </si>
  <si>
    <t>Aggregated turnover must be provided if "P" is selected at Aggregated turnover range</t>
  </si>
  <si>
    <t>IF ([CTR393] = NULL OR [CTR393] = 0) AND [CTR392] = "P"
   RETURN VALIDATION MESSAGE
ENDIF</t>
  </si>
  <si>
    <t>VR.ATO.CTR.500164</t>
  </si>
  <si>
    <t>CMN.ATO.CTR.500164</t>
  </si>
  <si>
    <t>Aggregated turnover must be provided</t>
  </si>
  <si>
    <t>223</t>
  </si>
  <si>
    <t>CTR390</t>
  </si>
  <si>
    <t>Subsequent year accelerated depreciation deductions for assets using Backing business investment</t>
  </si>
  <si>
    <t>Expense.SubsequentYearAcceleratedDepreciationDeductionsForAssets.Amount</t>
  </si>
  <si>
    <t>IF [CTR390] &lt;&gt; NULL AND [CTR390] &lt;&gt; MONETARY(U,11,0)
   RETURN VALIDATION MESSAGE
ENDIF</t>
  </si>
  <si>
    <t>VR.ATO.CTR.500186</t>
  </si>
  <si>
    <t>If the company has self-assessed that they are a Country by Country Reporting Entity (CbCRE), then the Significant Global Entity (SGE) indicator must be true.</t>
  </si>
  <si>
    <t>IF [CTR378] = TRUE AND ([CTR370] = NULL OR [CTR370] = FALSE)
  RETURN VALIDATION MESSAGE
ENDIF</t>
  </si>
  <si>
    <t>VR.ATO.CTR.500217</t>
  </si>
  <si>
    <t>CMN.ATO.CTR.500217</t>
  </si>
  <si>
    <t>Significant Global Entity (SGE) indicator must be  'yes' (true) for a Country by Country Reporting Entity (CbCRE).</t>
  </si>
  <si>
    <t>272</t>
  </si>
  <si>
    <t>CTR450</t>
  </si>
  <si>
    <t>Clawback amounts - additional assessable income</t>
  </si>
  <si>
    <t>Income.ResearchAndDevelopment.Clawback.Amount</t>
  </si>
  <si>
    <t>IF [CTR450] &lt;&gt; NULL AND [CTR450] &lt;&gt; MONETARY(U,13,2)
   RETURN VALIDATION MESSAGE
ENDIF</t>
  </si>
  <si>
    <t>VR.ATO.CTR.500300</t>
  </si>
  <si>
    <t>Other assessable income (7B) must be greater than or equal to Clawback amounts – additional assessable income (21W)</t>
  </si>
  <si>
    <t>IF [CTR450] &lt;&gt; NULL AND [CTR450] &gt; [CTR95] + 1
   RETURN VALIDATION MESSAGE
ENDIF</t>
  </si>
  <si>
    <t>VR.ATO.CTR.500301</t>
  </si>
  <si>
    <t>CMN.ATO.CTR.500301</t>
  </si>
  <si>
    <t>Clawback amounts cannot be greater than other assessable income amount</t>
  </si>
  <si>
    <t>273</t>
  </si>
  <si>
    <t>CTR451</t>
  </si>
  <si>
    <t>Balancing adjustments - catch up deduction</t>
  </si>
  <si>
    <t>Expense.ResearchAndDevelopment.AdjustmentBalance.Amount</t>
  </si>
  <si>
    <t>IF [CTR451] &lt;&gt; NULL AND [CTR451] &lt;&gt; MONETARY(U,13,2)
   RETURN VALIDATION MESSAGE
ENDIF</t>
  </si>
  <si>
    <t>VR.ATO.CTR.500302</t>
  </si>
  <si>
    <t>Other deductible expenses (7X) must be greater than or equal to Balancing adjustments – catch up deduction (21X)</t>
  </si>
  <si>
    <t>IF [CTR451] &lt;&gt; NULL AND [CTR451] &gt; [CTR116] + 1
   RETURN VALIDATION MESSAGE
ENDIF</t>
  </si>
  <si>
    <t>VR.ATO.CTR.500303</t>
  </si>
  <si>
    <t>CMN.ATO.CTR.500303</t>
  </si>
  <si>
    <t>Balancing adjustments cannot be greater than Other deductible expenses amount</t>
  </si>
  <si>
    <t>IF [CTR450] &lt;&gt; [RDTIS76] AND (COUNT(SCHEDULE = "RDTIS") = 1) 
   RETURN VALIDATION MESSAGE
ENDIF</t>
  </si>
  <si>
    <t>VR.ATO.CTR.500304</t>
  </si>
  <si>
    <t>IF [CTR451] &lt;&gt; [RDTIS77] AND (COUNT(SCHEDULE = "RDTIS") = 1) 
   RETURN VALIDATION MESSAGE
ENDIF</t>
  </si>
  <si>
    <t>VR.ATO.CTR.500305</t>
  </si>
  <si>
    <t>Non-refundable carry forward tax offset (calculation statement Label D) must be greater than or equal to Non-refundable R&amp;D tax offset (21A) plus Non-refundable R&amp;D tax offset carried forward from previous year (21B)</t>
  </si>
  <si>
    <t>IF [CTR323] &lt; ([CTR328] + [CTR353])
   RETURN VALIDATION MESSAGE
ENDIF</t>
  </si>
  <si>
    <t>VR.ATO.CTR.500306</t>
  </si>
  <si>
    <t>CMN.ATO.CTR.500306</t>
  </si>
  <si>
    <t>Total amount of Non-refundable R&amp;D tax offset and Non-refundable R&amp;D tax offset carried forward from previous year must not be greater than Non-refundable carry forward tax offset in calculation statement.</t>
  </si>
  <si>
    <t>97</t>
  </si>
  <si>
    <t>CTR375</t>
  </si>
  <si>
    <t>Base Rate Entity Indicator</t>
  </si>
  <si>
    <t>Elections.BaseRateEntityElection.Indicator</t>
  </si>
  <si>
    <t>If the base rate entity indicator response is TRUE, the tax rate in Research and Development Tax Incentive schedule should be 25%</t>
  </si>
  <si>
    <t>IF [CTR375] = TRUE AND (COUNT(SCHEDULE = "RDTIS") = 1) AND ([RDTIS78] &lt;&gt; NULL AND [RDTIS78] &lt;&gt; SET("25", "25.00"))
RETURN VALIDATION MESSAGE
ENDIF</t>
  </si>
  <si>
    <t>VR.ATO.CTR.500307</t>
  </si>
  <si>
    <t>CMN.ATO.CTR.500307</t>
  </si>
  <si>
    <t>Tax rate in Research and Development Tax Incentive schedule is incorrect</t>
  </si>
  <si>
    <t>Refundable R&amp;D tax offset calculated value is incorrect.</t>
  </si>
  <si>
    <t>IF [RDTIS36] = FALSE AND [RDTIS37] = FALSE AND [RDTIS46] &gt; 0 AND [RDTIS46] &lt;&gt; (RefundableOffsetCalc() +/- 1)
   RETURN VALIDATION MESSAGE
ENDIF</t>
  </si>
  <si>
    <t>VR.ATO.CTR.500332</t>
  </si>
  <si>
    <t>CMN.ATO.CTR.500332</t>
  </si>
  <si>
    <t>Refundable R&amp;D tax offset calculated value is incorrect</t>
  </si>
  <si>
    <t>Non-refundable R&amp;D tax offset calculated value is incorrect.</t>
  </si>
  <si>
    <t>IF [RDTIS36] = TRUE OR [RDTIS37] = TRUE) AND [RDTIS48] &gt; 0 AND [RDTIS48] &lt;&gt; (NonRefundableOffsetCalc() +/- 1)
   RETURN VALIDATION MESSAGE
ENDIF</t>
  </si>
  <si>
    <t>VR.ATO.CTR.500333</t>
  </si>
  <si>
    <t>CMN.ATO.CTR.500333</t>
  </si>
  <si>
    <t>Non-refundable R&amp;D tax offset calculated value is incorrect</t>
  </si>
  <si>
    <t>Gross Tax must be equal to Tax on taxable or net income plus RSA Income tax payable on no-TFN contributions income</t>
  </si>
  <si>
    <t>IF [CTR199] &lt;&gt; ([CTR320] + [CTR309])
   RETURN VALIDATION MESSAGE
ENDIF</t>
  </si>
  <si>
    <t>VR.ATO.CTR.500380</t>
  </si>
  <si>
    <t>CMN.ATO.CTR.500380</t>
  </si>
  <si>
    <t>Gross tax calculation incorrect</t>
  </si>
  <si>
    <t>Eligible credits is equal to credit for tax withheld - foreign resident withholding (excluding capital gains) plus credit for tax withheld where ABN is not quoted plus tax withheld from interest or investments plus credit for TFN amounts withheld from payments from closely held trusts plus other credits plus Credit for amounts withheld from foreign resident capital gains withholding.</t>
  </si>
  <si>
    <t>IF [CTR317] &lt;&gt; ([CTR207] + [CTR208] + [CTR209] + [CTR299] + [CTR211] + [CTR367])
   RETURN VALIDATION MESSAGE
ENDIF</t>
  </si>
  <si>
    <t>VR.ATO.CTR.500381</t>
  </si>
  <si>
    <t>CMN.ATO.CTR.500381</t>
  </si>
  <si>
    <t>Eligible credits is incorrect in the Calculation statement</t>
  </si>
  <si>
    <t>If the base rate entity indicator response is not provided, the tax rate in Research and Development Tax Incentive schedule should be 30%</t>
  </si>
  <si>
    <t>IF ([CTR375] = FALSE OR  [CTR375] = NULL) AND (COUNT(SCHEDULE = "RDTIS") = 1) AND ([RDTIS78] &lt;&gt; NULL AND [RDTIS78] &lt;&gt; SET("30", "30.00"))
RETURN VALIDATION MESSAGE
ENDIF</t>
  </si>
  <si>
    <t>VR.ATO.CTR.500382</t>
  </si>
  <si>
    <t>CMN.ATO.CTR.500382</t>
  </si>
  <si>
    <t>281</t>
  </si>
  <si>
    <t>CTR454</t>
  </si>
  <si>
    <t>Current year refundable digital games tax offset amount being claimed</t>
  </si>
  <si>
    <t>TaxOffsetClaim.DigitalGamesTaxOffset.Amount</t>
  </si>
  <si>
    <t>IF [CTR454] &lt;&gt; NULL AND [CTR454] &lt;&gt; MONETARY(U,11,2)
   RETURN VALIDATION MESSAGE
ENDIF</t>
  </si>
  <si>
    <t>VR.ATO.CTR.500386</t>
  </si>
  <si>
    <t>282</t>
  </si>
  <si>
    <t>CTR455</t>
  </si>
  <si>
    <t>Total amount of current year refundable digital games tax offset already claimed or being claimed by related companies</t>
  </si>
  <si>
    <t>TaxOffsetClaim.DigitalGamesTaxOffsetAlreadyClaimed.Amount</t>
  </si>
  <si>
    <t>IF [CTR455] &lt;&gt; NULL AND [CTR455] &lt;&gt; MONETARY(U,11,2)
   RETURN VALIDATION MESSAGE
ENDIF</t>
  </si>
  <si>
    <t>VR.ATO.CTR.500387</t>
  </si>
  <si>
    <t>The sum of Current year refundable digital games tax offset amount being claimed and Total amount of current year refundable digital games tax offset already claimed or being claimed by related companies must not exceed $20,000,000</t>
  </si>
  <si>
    <t>IF ([CTR454] + [CTR455]) &gt; 20000000
  RETURN VALIDATION MESSAGE
ENDIF</t>
  </si>
  <si>
    <t>VR.ATO.CTR.500389</t>
  </si>
  <si>
    <t>CMN.ATO.CTR.500389</t>
  </si>
  <si>
    <t>Refundable digital game tax offsets are greater than $20,000,000</t>
  </si>
  <si>
    <t>The Tax File Number (TFN) provided for the Distributions to Beneficiaries of Trust schedule must be the same as the TFN of the parent form</t>
  </si>
  <si>
    <t>IF COUNT(SCHEDULE = "DISTBENTRT") = 1 AND RP:entity.identifier.TFN &lt;&gt; [DISTBENTRT3]
   RETURN VALIDATION MESSAGE
ENDIF</t>
  </si>
  <si>
    <t>VR.ATO.CTR.500390</t>
  </si>
  <si>
    <t>CMN.ATO.CTR.500390</t>
  </si>
  <si>
    <t>Tax File Number for the Distributions to Beneficiaries of Trust schedule is invalid</t>
  </si>
  <si>
    <t>Distributions to Beneficiaries of Trust schedule must be present when Gross distribution from trusts amount is provided</t>
  </si>
  <si>
    <t>IF COUNT(SCHEDULE= "DISTBENTRT") = 0 AND [CTR61] &gt; 0
   RETURN VALIDATION MESSAGE
ENDIF</t>
  </si>
  <si>
    <t>VR.ATO.CTR.500391</t>
  </si>
  <si>
    <t>CMN.ATO.CTR.500391</t>
  </si>
  <si>
    <t>Distributions to Beneficiaries of Trust schedule must be present</t>
  </si>
  <si>
    <t>Reporting period start date for the Distributions to Beneficiaries of Trust schedule must be the same as the Reporting period start date of the parent form</t>
  </si>
  <si>
    <t>IF COUNT(SCHEDULE = "DISTBENTRT") = 1 AND RP:period.startDate &lt;&gt; [DISTBENTRT1]
   RETURN VALIDATION MESSAGE
ENDIF</t>
  </si>
  <si>
    <t>VR.ATO.CTR.500392</t>
  </si>
  <si>
    <t>CMN.ATO.CTR.500392</t>
  </si>
  <si>
    <t>Reporting period start date for the Distributions to Beneficiaries of Trust schedule is invalid</t>
  </si>
  <si>
    <t>Reporting period end date for the Distributions to Beneficiaries of Trust schedule must be the same as the Reporting period end date of the parent form</t>
  </si>
  <si>
    <t>IF COUNT(SCHEDULE = "DISTBENTRT") = 1 AND RP:period.endDate &lt;&gt; [DISTBENTRT2]
   RETURN VALIDATION MESSAGE
ENDIF</t>
  </si>
  <si>
    <t>VR.ATO.CTR.500393</t>
  </si>
  <si>
    <t>CMN.ATO.CTR.500393</t>
  </si>
  <si>
    <t>Reporting period end date for the Distributions to Beneficiaries of Trust schedule is invalid</t>
  </si>
  <si>
    <t>Gross tax amount is incorrect in the Calculation Statement</t>
  </si>
  <si>
    <t>IF (([CTR120] &gt; 0) AND ([CTR49] &lt;&gt; "63100")) AND ([CTR320] &gt; (([CTR120]* 0.55) +1))
   RETURN VALIDATION MESSAGE
ENDIF</t>
  </si>
  <si>
    <t>VR.ATO.CTR.500396</t>
  </si>
  <si>
    <t>CMN.ATO.CTR.430227</t>
  </si>
  <si>
    <t>The tax on taxable or net income figure is incorrect in the Calculation Statement.</t>
  </si>
  <si>
    <t>If the base rate entity indicator question is not answered or the response is FALSE, then Tax on taxable or net income should not be less than of 30% of Taxable/Net income.</t>
  </si>
  <si>
    <t>IF ([CTR375] = NULL OR [CTR375] =  FALSE) AND ((([CTR120] &lt;= 0)  AND ([CTR320] &gt; 0) AND ([CTR49] &lt;&gt; "63100")) OR (([CTR120] &gt; 0) AND ([CTR52] &lt;&gt; SET("139","163")) AND ([CTR49] &lt;&gt; SET("62230","63100","87900","95599","95510","95591","99010","99020","99030","99040","99050","99060","99070")) AND ([CTR190] = NULL OR [CTR190] = 0) AND ([CTR320] &lt; (([CTR120] * 0.30) – 1))))
   RETURN VALIDATION MESSAGE
ENDIF</t>
  </si>
  <si>
    <t>VR.ATO.CTR.500397</t>
  </si>
  <si>
    <t>CMN.ATO.CTR.430225</t>
  </si>
  <si>
    <t>Tax on taxable or net income incorrect. Check rate calculation and Company entity type</t>
  </si>
  <si>
    <t>If the base rate entity indicator response is TRUE, then Tax on taxable or net income should not be less than 25% of Taxable/Net income when lodging for the 2022, or future year of return.</t>
  </si>
  <si>
    <t>IF [CTR375] = TRUE AND ((([CTR120] &lt;= 0)  AND ([CTR320] &gt; 0) AND ([CTR49] &lt;&gt; "63100")) OR (([CTR120] &gt; 0) AND ([CTR52] &lt;&gt; SET("139","163")) AND ([CTR49] &lt;&gt; SET("62230","63100","87900","95599","95510","95591","99010","99020","99030","99040","99050","99060","99070")) AND ([CTR320] &lt; (([CTR120] * 0.25) – 1)))) 
   RETURN VALIDATION MESSAGE
ENDIF</t>
  </si>
  <si>
    <t>VR.ATO.CTR.500398</t>
  </si>
  <si>
    <t>CMN.ATO.CTR.468096</t>
  </si>
  <si>
    <t>Tax on taxable or net income incorrect. Check rate calculation and Company entity type.</t>
  </si>
  <si>
    <t>Business Industry code is not a valid code</t>
  </si>
  <si>
    <t>IF ([CTR49] &lt;&gt; NULLORBLANK) AND ([CTR49] &lt;&gt; SET(DOMAIN(BUSINESS INDUSTRY CODES)))
   RETURN VALIDATION MESSAGE
ENDIF</t>
  </si>
  <si>
    <t>VR.ATO.CTR.500399</t>
  </si>
  <si>
    <t>CMN.ATO.CTR.500399</t>
  </si>
  <si>
    <t>You must enter a valid amount of $0 or more in the 'Build to Rent Capital Works Deductions at 4%' when Capital Works Deductions is $250,000 or more or Business Entity Industry Code indicates a residential property-related industry</t>
  </si>
  <si>
    <t>IF ([CTR103] &gt;= 250000 OR [CTR49] = SET("67110","30190")) AND [CTR456] = NULL
   RETURN VALIDATION MESSAGE
ENDIF</t>
  </si>
  <si>
    <t>VR.ATO.CTR.500400</t>
  </si>
  <si>
    <t>CMN.ATO.CTR.500400</t>
  </si>
  <si>
    <t>Build to rent capital works deductions at 4% amount must be provided</t>
  </si>
  <si>
    <t>If the rollover applied code is “T - Small Business Restructure Roll-over”, total business income must not exceed threshold.</t>
  </si>
  <si>
    <t>IF ANY OCCURRENCE OF ([CTR330]) = "T - Small Business Restructure Roll-over" AND (([CTR57] + [CTR58] + [CTR59] + [CTR60] + [CTR61] + [CTR63] + [CTR64] + [CTR65] + [CTR66] + [CTR67] + [CTR68] + [CTR70] + [CTR71]) &gt; 10000000)
    RETURN VALIDATION MESSAGE
ENDIF</t>
  </si>
  <si>
    <t>Warning</t>
  </si>
  <si>
    <t>VR.ATO.CTR.W00003</t>
  </si>
  <si>
    <t>CMN.ATO.CTR.W00003</t>
  </si>
  <si>
    <t>Total business income exceeds threshold.</t>
  </si>
  <si>
    <t>Non-refundable carry forward tax offsets amount should be supplied if any of the innovation tax offset amounts are supplied and 'Subtotal 1' amount is not equal to zero.</t>
  </si>
  <si>
    <t>IF ([CTR323] = NULL AND (([CTR368] &lt;&gt; NULL OR [CTR374] &lt;&gt; NULL OR [CTR369] &lt;&gt; NULL OR [CTR373] &lt;&gt; NULL) AND ([CTR322] &lt;&gt; NULL AND [CTR322] &lt;&gt; 0)))
RETURN VALIDATION MESSAGE
ENDIF</t>
  </si>
  <si>
    <t>VR.ATO.CTR.W00004</t>
  </si>
  <si>
    <t>CMN.ATO.CTR.W00004</t>
  </si>
  <si>
    <t>Non-refundable carry forward tax offsets amount should be supplied.</t>
  </si>
  <si>
    <t>If the rollover applied code is “T - Small Business Restructure Roll-over”, then the taxpayer must be an Australian resident unless eligible under certain exceptions.</t>
  </si>
  <si>
    <t>IF ANY OCCURRENCE OF([CTR330]) = "T - Small Business Restructure Roll-over" AND [CTR51] &lt;&gt; "Resident"
   RETURN VALIDATION MESSAGE
ENDIF</t>
  </si>
  <si>
    <t>VR.ATO.CTR.W00005</t>
  </si>
  <si>
    <t>CMN.ATO.CTR.W00005</t>
  </si>
  <si>
    <t>Taxpayer must be an Australian resident, unless eligible under certain exceptions.</t>
  </si>
  <si>
    <t>If there are amounts present at 'Exempt income' and 'Non deductible exempt income expenditure', the carried forward ESVCLP and/or Early stage investor tax offset amounts from previous years may been to be adjusted.</t>
  </si>
  <si>
    <t>IF [CTR322] &gt; 0 AND (([CTR114] &gt; [CTR92]) AND ([CTR353] &gt; 0 OR [CTR373] &gt; 0 OR [CTR374] &gt; 0))
   RETURN VALIDATION MESSAGE
ENDIF</t>
  </si>
  <si>
    <t>VR.ATO.CTR.W00006</t>
  </si>
  <si>
    <t>CMN.ATO.CTR.W00006</t>
  </si>
  <si>
    <t>Ensure the calculation of non-refundable carry forward tax offsets has considered net exempt income.</t>
  </si>
  <si>
    <t>If the company has self-assessed that they are a Significant Global Entity (SGE), please confirm if they are a Country by Country Reporting Entity (CbCRE).</t>
  </si>
  <si>
    <t>IF [CTR378] = NULL AND [CTR370] = TRUE
  RETURN VALIDATION MESSAGE
ENDIF</t>
  </si>
  <si>
    <t>VR.ATO.CTR.W00008</t>
  </si>
  <si>
    <t>CMN.ATO.CTR.W00008</t>
  </si>
  <si>
    <t>Country by Country Reporting Entity (CBCRE) indicator should be supplied.</t>
  </si>
  <si>
    <t>If Aggregated turnover range is "P", then the Aggregated turnover should be $1 billion or more</t>
  </si>
  <si>
    <t>IF [CTR392] = "P" AND [CTR393] &lt; 1000000000
   RETURN VALIDATION MESSAGE
ENDIF</t>
  </si>
  <si>
    <t>VR.ATO.CTR.W00013</t>
  </si>
  <si>
    <t>CMN.ATO.CTR.W00013</t>
  </si>
  <si>
    <t>Aggregated turnover value should be more than $1 billion</t>
  </si>
  <si>
    <t>If Total income is greater than zero, then Depreciation expenses should be completed and the amount must be at least 0 or higher.</t>
  </si>
  <si>
    <t>IF ([CTR57]+[CTR58]+[CTR59]+[CTR60]+[CTR61]+[CTR63]+[CTR64]+[CTR65]+[CTR66]+[CTR67]+[CTR68]+[CTR70]+[CTR71]) &gt; 0 AND [CTR84] = NULL
   RETURN VALIDATION MESSAGE
ENDIF</t>
  </si>
  <si>
    <t>VR.ATO.CTR.W00018</t>
  </si>
  <si>
    <t>CMN.ATO.CTR.W00018</t>
  </si>
  <si>
    <t>Depreciation expenses should be completed if Total income is greater than zero.</t>
  </si>
  <si>
    <t>If Depreciation expenses is greater than zero, then Non deductible expenses should be completed and the amount must be at least 0 or higher.</t>
  </si>
  <si>
    <t>IF [CTR363] &lt;&gt; TRUE AND [CTR84] &gt; 0 AND [CTR96] = NULL
   RETURN VALIDATION MESSAGE
ENDIF</t>
  </si>
  <si>
    <t>VR.ATO.CTR.W00019</t>
  </si>
  <si>
    <t>CMN.ATO.CTR.W00019</t>
  </si>
  <si>
    <t>Non deductible expenses should be completed if Depreciation expenses is greater than zero.</t>
  </si>
  <si>
    <t>If Depreciation expenses is completed, then Deduction for decline in value of depreciating assets should also be completed and the amount must be at least 0 or higher.</t>
  </si>
  <si>
    <t>IF [CTR363] &lt;&gt; TRUE AND [CTR84] &lt;&gt; NULL AND [CTR99] = NULL
   RETURN VALIDATION MESSAGE
ENDIF</t>
  </si>
  <si>
    <t>VR.ATO.CTR.W00020</t>
  </si>
  <si>
    <t>CMN.ATO.CTR.W00020</t>
  </si>
  <si>
    <t>Deduction for decline in value of depreciating assets should be completed if Depreciation expenses is completed.</t>
  </si>
  <si>
    <t>If Deduction for decline in value of depreciating assets is completed, then Capital works deductions and Total adjustable values at end income year should be completed and the amount must be at least 0 or higher.</t>
  </si>
  <si>
    <t>IF [CTR363] &lt;&gt; TRUE AND [CTR99] &lt;&gt; NULL AND ([CTR103] = NULL OR [CTR333] = NULL)
   RETURN VALIDATION MESSAGE
ENDIF</t>
  </si>
  <si>
    <t>VR.ATO.CTR.W00021</t>
  </si>
  <si>
    <t>CMN.ATO.CTR.W00021</t>
  </si>
  <si>
    <t>Capital works deductions and Total adjustable values at end income year should be completed if Deduction for decline in value of depreciating assets is completed.</t>
  </si>
  <si>
    <t>215</t>
  </si>
  <si>
    <t>CTR331</t>
  </si>
  <si>
    <t>Have you self-assessed the effective life of any of these assets?</t>
  </si>
  <si>
    <t>Assets.PropertyPlantAndEquipment.DepreciatingAssets.FirstDeductedSelfAssessedEffectiveLife.Indicator</t>
  </si>
  <si>
    <t>If Deduction for decline in value of depreciating assets is greater than zero, then 'Have you self-assessed the effective life of any of these assets?' and 'Did you recalculate the effective life for any of your assets this income year?' fields should be answered Yes/No.</t>
  </si>
  <si>
    <t>IF [CTR363] &lt;&gt; TRUE AND [CTR99] &gt; 0 AND ([CTR331] = NULL OR [CTR332] = NULL)
   RETURN VALIDATION MESSAGE
ENDIF</t>
  </si>
  <si>
    <t>VR.ATO.CTR.W00023</t>
  </si>
  <si>
    <t>CMN.ATO.CTR.W00023</t>
  </si>
  <si>
    <t>Have you self-assessed the effective life of any of these assets?' and 'Did you recalculate the effective life for any of your assets this income year?' fields should be answered if Deduction for decline in value of depreciating assets is greater than zero.</t>
  </si>
  <si>
    <t>If Deduction for project pool is greater than zero and the Business Industry code is in the range of mining codes (06000 to 10900), then Total mining capital expenditure and/or transport capital that you allocated to a project pool and for which you can claim a deduction this income year should be completed.</t>
  </si>
  <si>
    <t>IF [CTR102] &gt; 0 AND [CTR49] = SET ("06000","07000","08010","08020","08030","08040","08050","08060","08070","08090","09110","09190","09901","09902","09903","09909","10111","10112","10121","10122","10900") AND [CTR336] = NULL
   RETURN VALIDATION MESSAGE
ENDIF</t>
  </si>
  <si>
    <t>VR.ATO.CTR.W00024</t>
  </si>
  <si>
    <t>CMN.ATO.CTR.W00024</t>
  </si>
  <si>
    <t>Total mining capital expenditure and/or transport capital that you allocated to a project pool and for which you can claim a deduction this income year should be completed if Deduction for project pool is greater than zero and the Business Industry code is in the range of mining codes (06000 to 10900).</t>
  </si>
  <si>
    <t>If Depreciation expenses is greater than zero, then the sum of Deduction for certain assets and Deduction for general small business pool should be equal to or less than the Depreciation expenses amount</t>
  </si>
  <si>
    <t>IF [CTR84] &gt; 0 AND ([CTR84] &lt; [CTR168] + [CTR169])
   RETURN VALIDATION MESSAGE
ENDIF</t>
  </si>
  <si>
    <t>VR.ATO.CTR.W00025</t>
  </si>
  <si>
    <t>CMN.ATO.CTR.W00025</t>
  </si>
  <si>
    <t>The sum of Deduction for certain assets and Deduction for general small business pool should be equal to or less than the Depreciation expenses amount.</t>
  </si>
  <si>
    <t>If Deduction for decline in value of depreciating assets is greater than zero, then questions regarding depreciating assets should be answered.</t>
  </si>
  <si>
    <t>IF [CTR363] &lt;&gt; TRUE AND [CTR99] &gt; 0 AND ([CTR147] = NULL OR [CTR148] = NULL OR [CTR331] = NULL OR [CTR332] = NULL OR [CTR333] = NULL OR [CTR334] = NULL OR [CTR335] = NULL OR [CTR149] = NULL OR [CTR150] = NULL)
   RETURN VALIDATION MESSAGE
ENDIF</t>
  </si>
  <si>
    <t>VR.ATO.CTR.W00026</t>
  </si>
  <si>
    <t>CMN.ATO.CTR.W00022</t>
  </si>
  <si>
    <t>Questions regarding depreciating assets should be answered if Deduction for decline in value of depreciating assets is greater than zero.</t>
  </si>
  <si>
    <t>Distributions to Beneficiaries of Trust schedule is provided but Gross distribution from trusts amount is not declared</t>
  </si>
  <si>
    <t>IF COUNT(SCHEDULE= "DISTBENTRT") = 1 AND [CTR61] = NULL
   RETURN VALIDATION MESSAGE
ENDIF</t>
  </si>
  <si>
    <t>VR.ATO.CTR.W00027</t>
  </si>
  <si>
    <t>CMN.ATO.CTR.W00027</t>
  </si>
  <si>
    <t>Ensure Gross distribution from trusts amount is declared</t>
  </si>
  <si>
    <t>We use information in this form to meet our obligation to publish R&amp;D expenditure companies claim. This will include publishing your company name, ABN or ACN and claim for notional deductions less feedstock adjustments. For more information, see ato.gov.au/RDTI</t>
  </si>
  <si>
    <t>IF (COUNT(SCHEDULE = "RDTIS") = 1) AND [RDTIS24] &lt;&gt; NULL OR [RDTIS73] &lt;&gt; NULL
   RETURN VALIDATION MESSAGE
ENDIF</t>
  </si>
  <si>
    <t>VR.ATO.CTR.W00028</t>
  </si>
  <si>
    <t>CMN.ATO.CTR.W00028</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</si>
  <si>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</si>
  <si>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IF [CTR370] = TRUE
  RETURN VALIDATION MESSAGE
ENDIF</t>
  </si>
  <si>
    <t>VR.ATO.CTR.W00029</t>
  </si>
  <si>
    <t>CMN.ATO.CTR.W00029</t>
  </si>
  <si>
    <t>Confirm whether taxpayer is a Significant Global Entity (SGE)</t>
  </si>
  <si>
    <t>Invalid context. The number of Reporting party contexts must equal 1</t>
  </si>
  <si>
    <t>IF COUNT(RP) &lt;&gt; 1
   RETURN VALIDATION MESSAGE
ENDIF</t>
  </si>
  <si>
    <t>VR.ATO.GEN.000208</t>
  </si>
  <si>
    <t>Invalid context. The number of Intermediary contexts must not exceed 1</t>
  </si>
  <si>
    <t>IF COUNT(INT) &gt; 1
   RETURN VALIDATION MESSAGE
ENDIF</t>
  </si>
  <si>
    <t>VR.ATO.GEN.000226</t>
  </si>
  <si>
    <t>356</t>
  </si>
  <si>
    <t>CTR220</t>
  </si>
  <si>
    <t>Reporting Party Declaration - Suffix</t>
  </si>
  <si>
    <t>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</si>
  <si>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</si>
  <si>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</si>
  <si>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</si>
  <si>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</si>
  <si>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355</t>
  </si>
  <si>
    <t>CTR218</t>
  </si>
  <si>
    <t>Reporting Party Declaration - Title</t>
  </si>
  <si>
    <t>PersonNameDetails.Title.Text</t>
  </si>
  <si>
    <t>Title is invalid</t>
  </si>
  <si>
    <t>IF (pyde.xx.xx:PersonNameDetails.Title.Text &lt;&gt; NULLORBLANK) AND (pyde.xx.xx:PersonNameDetails.Title.Text &lt;&gt; SET(DOMAIN(TITLE CODES)))
   RETURN VALIDATION MESSAGE
ENDIF</t>
  </si>
  <si>
    <t>VR.ATO.GEN.000459</t>
  </si>
  <si>
    <t>CMN.ATO.GEN.000459</t>
  </si>
  <si>
    <t>If the return is an amendment, sequence number, type and reason must be present</t>
  </si>
  <si>
    <t>IF pyin.xx.xx:Report.Amendment.Indicator = TRUE AND (pyin.xx.xx:Report.AmendmentSequence.Number = NULL OR pyin.xx.xx:Report.AmendmentType.Code = NULLORBLANK OR pyin.xx.xx:Report.AmendmentReason.Text = NULLORBLANK)
   RETURN VALIDATION MESSAGE
ENDIF</t>
  </si>
  <si>
    <t>VR.ATO.GEN.010028</t>
  </si>
  <si>
    <t>CMN.ATO.GEN.010028</t>
  </si>
  <si>
    <t>If the return is an amendment, Amendment Indicator must be 'yes' (true)</t>
  </si>
  <si>
    <t>IF pyin.xx.xx:Report.Amendment.Indicator &lt;&gt; TRUE AND (pyin.xx.xx:Report.AmendmentSequence.Number &lt;&gt; NULL OR pyin.xx.xx:Report.AmendmentType.Code &lt;&gt; NULLORBLANK OR pyin.xx.xx:Report.AmendmentReason.Text &lt;&gt; NULLORBLANK)
   RETURN VALIDATION MESSAGE
ENDIF</t>
  </si>
  <si>
    <t>VR.ATO.GEN.010029</t>
  </si>
  <si>
    <t>CMN.ATO.GEN.010029</t>
  </si>
  <si>
    <t>7</t>
  </si>
  <si>
    <t>CTR305</t>
  </si>
  <si>
    <t>Amendment sequence number</t>
  </si>
  <si>
    <t>Report.AmendmentSequence.Number</t>
  </si>
  <si>
    <t>Amendment sequence number must be a number between 1 and 9</t>
  </si>
  <si>
    <t>IF pyin.xx.xx:Report.AmendmentSequence.Number &lt;&gt; NULL AND pyin.xx.xx:Report.AmendmentSequence.Number &lt;&gt; SET(1-9)
   RETURN VALIDATION MESSAGE
ENDIF</t>
  </si>
  <si>
    <t>VR.ATO.GEN.010030</t>
  </si>
  <si>
    <t>CMN.ATO.GEN.010030</t>
  </si>
  <si>
    <t>ARBN must be a valid number that passes the algorithm</t>
  </si>
  <si>
    <t>IF (pyid.xx.xx:Identifiers.AustralianRegisteredBodyNumber.Identifier &lt;&gt; NULLORBLANK) AND (ARBNALGORITHM (pyid.xx.xx:Identifiers.AustralianRegisteredBodyNumber.Identifier) = FALSE)
   RETURN VALIDATION MESSAGE
ENDIF</t>
  </si>
  <si>
    <t>VR.ATO.GEN.410105</t>
  </si>
  <si>
    <t>CMN.ATO.GEN.410105</t>
  </si>
  <si>
    <t>359</t>
  </si>
  <si>
    <t>CTR222</t>
  </si>
  <si>
    <t>Reporting Party Declaration - Other given names</t>
  </si>
  <si>
    <t>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</si>
  <si>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</si>
  <si>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</si>
  <si>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</si>
  <si>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</si>
  <si>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</si>
  <si>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</si>
  <si>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</si>
  <si>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</si>
  <si>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</si>
  <si>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</si>
  <si>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</si>
  <si>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</si>
  <si>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358</t>
  </si>
  <si>
    <t>CTR221</t>
  </si>
  <si>
    <t>Reporting Party Declaration - First name</t>
  </si>
  <si>
    <t>PersonNameDetails.GivenName.Text</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</si>
  <si>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</si>
  <si>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</si>
  <si>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</si>
  <si>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</si>
  <si>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</si>
  <si>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</si>
  <si>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</si>
  <si>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</si>
  <si>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</si>
  <si>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</si>
  <si>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</si>
  <si>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</si>
  <si>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</si>
  <si>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</si>
  <si>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</si>
  <si>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</si>
  <si>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FirstName must be entered if OtherGivenNames is entered</t>
  </si>
  <si>
    <t>WHERE IN TUPLE(personstructuredname3.xx.xx:PersonNameDetails) 
IF (pyde.xx.xx:PersonNameDetails.OtherGivenName.Text &lt;&gt; NULLORBLANK) AND (pyde.xx.xx:PersonNameDetails.GivenName.Text = NULLORBLANK) 
    RETURN VALIDATION MESSAGE 
 ENDIF</t>
  </si>
  <si>
    <t>VR.ATO.GEN.410218</t>
  </si>
  <si>
    <t>CMN.ATO.GEN.410218</t>
  </si>
  <si>
    <t>Tax File Number must pass the TFN algorithm check.</t>
  </si>
  <si>
    <t>IF (RP:entity.identifier.TFN &lt;&gt; NULLORBLANK) AND (TFNALGORITHM (RP:entity.identifier.TFN) = FALSE)
   RETURN VALIDATION MESSAGE
ENDIF</t>
  </si>
  <si>
    <t>VR.ATO.GEN.428016</t>
  </si>
  <si>
    <t>CMN.ATO.GEN.428016</t>
  </si>
  <si>
    <t>Tax File Number has failed the algorithm check</t>
  </si>
  <si>
    <t>The Australian Company Number (ACN) has failed the algorithm check.</t>
  </si>
  <si>
    <t>IF (pyid.xx.xx:Identifiers.AustralianCompanyNumber.Identifier &lt;&gt; NULLORBLANK) AND (ACNALGORITHM(pyid.xx.xx:Identifiers.AustralianCompanyNumber.Identifier) = FALSE)
   RETURN VALIDATION MESSAGE
ENDIF</t>
  </si>
  <si>
    <t>VR.ATO.GEN.428021</t>
  </si>
  <si>
    <t>CMN.ATO.GEN.428021</t>
  </si>
  <si>
    <t>Invalid ACN</t>
  </si>
  <si>
    <t>308</t>
  </si>
  <si>
    <t>CTR241</t>
  </si>
  <si>
    <t>Pay As You Go Type - foreign resident withholding</t>
  </si>
  <si>
    <t>IncomeTax.PayAsYouGoWithholding.PaymentType.Code</t>
  </si>
  <si>
    <t>Pay As You Go Withholding Payment type code "DFRW" is only required once</t>
  </si>
  <si>
    <t>IF COUNT (rvctc2.xx.xx:IncomeTax.PayAsYouGoWithholding.Payment Type.Code = "DFRW") &gt; 1
   RETURN VALIDATION MESSAGE
ENDIF</t>
  </si>
  <si>
    <t>VR.ATO.GEN.428211</t>
  </si>
  <si>
    <t>CMN.ATO.GEN.428211</t>
  </si>
  <si>
    <t>311</t>
  </si>
  <si>
    <t>CTR242</t>
  </si>
  <si>
    <t>Pay As You Go Type - ABN not quoted</t>
  </si>
  <si>
    <t>Pay As You Go Withholding Payment type code "DNOABN" is only required once</t>
  </si>
  <si>
    <t>IF COUNT (rvctc2.xx.xx:Income Tax.PayAsYouGoWithholding.PaymentType.Code = "DNOABN") &gt; 1
   RETURN VALIDATION MESSAGE
ENDIF</t>
  </si>
  <si>
    <t>VR.ATO.GEN.428212</t>
  </si>
  <si>
    <t>CMN.ATO.GEN.428212</t>
  </si>
  <si>
    <t>353</t>
  </si>
  <si>
    <t>CTR279</t>
  </si>
  <si>
    <t>Reporting Party Declaration - Name usage code</t>
  </si>
  <si>
    <t>PersonNameDetails.Usage.Code</t>
  </si>
  <si>
    <t>Declaration signatory must be supplied</t>
  </si>
  <si>
    <t>IF (pyde.xx.xx:PersonNameDetails.Usage.Code &lt;&gt; NULLORBLANK) AND (pyde.xx.xx:PersonNameDetails.Usage.Code &lt;&gt; "DeclarationSignatory")
   RETURN VALIDATION MESSAGE
ENDIF</t>
  </si>
  <si>
    <t>VR.ATO.GEN.428219</t>
  </si>
  <si>
    <t>CMN.ATO.GEN.428219</t>
  </si>
  <si>
    <t>352</t>
  </si>
  <si>
    <t>CTR280</t>
  </si>
  <si>
    <t>Reporting Party Declaration - Name type code</t>
  </si>
  <si>
    <t>PersonNameDetails.PersonNameType.Code</t>
  </si>
  <si>
    <t>Invalid Reporting Party Name Type code.  Valid code is "LGL"</t>
  </si>
  <si>
    <t>IF (pyde.xx.xx:PersonNameDetails.PersonNameType.Code &lt;&gt; NULLORBLANK) AND (pyde.xx.xx:PersonNameDetails.PersonNameType.Code &lt;&gt; "LGL")
   RETURN VALIDATION MESSAGE
ENDIF</t>
  </si>
  <si>
    <t>VR.ATO.GEN.428221</t>
  </si>
  <si>
    <t>CMN.ATO.GEN.428221</t>
  </si>
  <si>
    <t>Invalid Person Name Type code. Valid code is "LGL"</t>
  </si>
  <si>
    <t>354</t>
  </si>
  <si>
    <t>CTR284</t>
  </si>
  <si>
    <t>Reporting Party Declaration - Name Currency code</t>
  </si>
  <si>
    <t>PersonNameDetails.Currency.Code</t>
  </si>
  <si>
    <t>Reporting Party Name Currency Code is present and Current address in absent</t>
  </si>
  <si>
    <t>IF (pyde.xx.xx:PersonNameDetails.Currency.Code &lt;&gt; NULLORBLANK) AND (pyde.xx.xx:PersonNameDetails.Currency.Code &lt;&gt; "C")
   RETURN VALIDATION MESSAGE
ENDIF</t>
  </si>
  <si>
    <t>VR.ATO.GEN.428223</t>
  </si>
  <si>
    <t>CMN.ATO.GEN.428223</t>
  </si>
  <si>
    <t>Invalid Person Name Currency code. Valid code is "C"</t>
  </si>
  <si>
    <t>The Tax Agent number has failed the Tax Agent number algorithm check</t>
  </si>
  <si>
    <t>IF ((pyid.xx.xx:Identifiers.TaxAgentNumber.Identifier) &lt;&gt; NULLORBLANK) AND (TANALGORITHM(pyid.xx.xx:Identifiers.TaxAgentNumber.Identifier) = FALSE)
   RETURN VALIDATION MESSAGE
ENDIF</t>
  </si>
  <si>
    <t>VR.ATO.GEN.428247</t>
  </si>
  <si>
    <t>CMN.ATO.GEN.410009</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</si>
  <si>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</si>
  <si>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</si>
  <si>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</si>
  <si>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</si>
  <si>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</si>
  <si>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</si>
  <si>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</si>
  <si>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</si>
  <si>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</si>
  <si>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</si>
  <si>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</si>
  <si>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</si>
  <si>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</si>
  <si>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</si>
  <si>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</si>
  <si>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</si>
  <si>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</si>
  <si>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</si>
  <si>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</si>
  <si>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</si>
  <si>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</si>
  <si>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</si>
  <si>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</si>
  <si>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</si>
  <si>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69</t>
  </si>
  <si>
    <t>CTR295</t>
  </si>
  <si>
    <t>Account name (not showing account type eg. savings)</t>
  </si>
  <si>
    <t>FinancialInstitutionAccount.FinancialInstitutionAccountName.Text</t>
  </si>
  <si>
    <t>Account name cannot contain punctuation and other special characters</t>
  </si>
  <si>
    <t>IF pyid.xx.xx:FinancialInstitutionAccount.FinancialInstitutionAccountName.Text CONTAINS SET("_", "!", "@", "$", "%", "]", "[", "?", "=", ":", ";", """, ",")
   RETURN VALIDATION MESSAGE
ENDIF</t>
  </si>
  <si>
    <t>VR.ATO.GEN.432037</t>
  </si>
  <si>
    <t>CMN.ATO.GEN.432037</t>
  </si>
  <si>
    <t>Bank account name must not contain invalid characters _ ! @ $ % [ ] ? = : ; " ,</t>
  </si>
  <si>
    <t>Details may only be provided for a single bank account</t>
  </si>
  <si>
    <t>IF COUNT (TUPLE(financialinstitutionaccount1.xx.xx:FinancialInstitutionAccount)) &gt; 1
   RETURN VALIDATION MESSAGE
ENDIF</t>
  </si>
  <si>
    <t>VR.ATO.GEN.432040</t>
  </si>
  <si>
    <t>CMN.ATO.GEN.432040</t>
  </si>
  <si>
    <t>Only one EFT bank account may be present</t>
  </si>
  <si>
    <t>32 characters is the Banking standard and set by the banking industry. The requirement for ATO to use 32 characters is based on Industry Standards</t>
  </si>
  <si>
    <t>IF LENGTH(pyid.xx.xx:FinancialInstitutionAccount.FinancialInstitutionAccountName.Text) &gt; 32
   RETURN VALIDATION MESSAGE
ENDIF</t>
  </si>
  <si>
    <t>VR.ATO.GEN.432041</t>
  </si>
  <si>
    <t>CMN.ATO.GEN.432041</t>
  </si>
  <si>
    <t>Bank account name must not be longer than 32 characters</t>
  </si>
  <si>
    <t>71</t>
  </si>
  <si>
    <t>CTR297</t>
  </si>
  <si>
    <t>Financial Institution name</t>
  </si>
  <si>
    <t>FinancialInstitutionAccount.FinancialInstitutionName.Text</t>
  </si>
  <si>
    <t>Financial institution name and branch name must be left blank. Although present in the taxonomy, ATO can not store the FI name or branch name, so must prevent it being supplied</t>
  </si>
  <si>
    <t>IF (pyid.xx.xx:FinancialInstitutionAccount.FinancialInstitutionBranchName.Text) &lt;&gt; NULLORBLANK OR (pyid.xx.xx:FinancialInstitutionAccount.FinancialInstitutionName.Text &lt;&gt; NULLORBLANK)
   RETURN VALIDATION MESSAGE
ENDIF</t>
  </si>
  <si>
    <t>VR.ATO.GEN.432267</t>
  </si>
  <si>
    <t>CMN.ATO.GEN.432267</t>
  </si>
  <si>
    <t>Financial institution name and branch name must not be present</t>
  </si>
  <si>
    <t>Based on the return calculation details a credit or refund is due. In order for the ATO to pay this credit or refund, bank account details must be provided.</t>
  </si>
  <si>
    <t>IF (RP:rvctc1.xx.xx:IncomeTax.PayableOrRefundableTotal.Amount &lt; 0) AND
COUNT TUPLE (fininstacc1.xx.xx:FinancialInstitutionAccount) &lt;&gt; 1
 RETURN VALIDATION MESSAGE
ENDIF</t>
  </si>
  <si>
    <t>VR.ATO.GEN.432268</t>
  </si>
  <si>
    <t>CMN.ATO.GEN.432268</t>
  </si>
  <si>
    <t>Financial institution details must be entered when a credit (refund) is due.</t>
  </si>
  <si>
    <t>329</t>
  </si>
  <si>
    <t>CTR292</t>
  </si>
  <si>
    <t>Intermediary Declaration unstructured name - Usage code</t>
  </si>
  <si>
    <t>PersonUnstructuredName.Usage.Code</t>
  </si>
  <si>
    <t>The unstructured person name tuple must include the Usage Code 'DeclarationSignatory'.</t>
  </si>
  <si>
    <t>WHERE IN TUPLE (personunstructuredname1.xx.xx:PersonUnstructuredName) IN TUPLE(declaration2.xx.xx:Declaration)
IF pyde.xx.xx:PersonUnstructuredName.Usage.Code &lt;&gt; "DeclarationSignatory"
   RETURN VALIDATION MESSAGE
ENDIF</t>
  </si>
  <si>
    <t>VR.ATO.GEN.436279</t>
  </si>
  <si>
    <t>CMN.ATO.GEN.436279</t>
  </si>
  <si>
    <t>Declaration name must have a usage code of 'DeclarationSignatory'</t>
  </si>
  <si>
    <t>If the income includes personal services income (PSI) then total amount of income and deductions, results test satisfied and business determination indicators must all be completed</t>
  </si>
  <si>
    <t>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</si>
  <si>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</si>
  <si>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</si>
  <si>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</si>
  <si>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</si>
  <si>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t>
  </si>
  <si>
    <t>VR.ATO.GEN.438011</t>
  </si>
  <si>
    <t>CMN.ATO.GEN.438011</t>
  </si>
  <si>
    <t>241</t>
  </si>
  <si>
    <t>CTR346</t>
  </si>
  <si>
    <t>Total amount of personal services income</t>
  </si>
  <si>
    <t>Income.PersonalServicesIncome.Total.Amount</t>
  </si>
  <si>
    <t>IF (bafpr3.xx.xx:Income.PersonalServicesIncome.Total.Amount &lt;&gt; NULL) AND (bafpr3.xx.xx:Income.PersonalServicesIncome.Total.Amount &lt;&gt; MONETARY(U,11,0))
  RETURN VALIDATION MESSAGE
ENDIF</t>
  </si>
  <si>
    <t>VR.ATO.GEN.438012</t>
  </si>
  <si>
    <t>242</t>
  </si>
  <si>
    <t>CTR347</t>
  </si>
  <si>
    <t>Total amount of deductions against personal services income</t>
  </si>
  <si>
    <t>Expense.PersonalServicesIncome.Deduction.Amount</t>
  </si>
  <si>
    <t>IF (bafpr3.xx.xx:Expense.PersonalServicesIncome.Deduction.Amount &lt;&gt; NULL) AND (bafpr3.xx.xx:Expense.PersonalServicesIncome.Deduction.Amount &lt;&gt; MONETARY(U,11,0))
  RETURN VALIDATION MESSAGE
ENDIF</t>
  </si>
  <si>
    <t>VR.ATO.GEN.438013</t>
  </si>
  <si>
    <t>219</t>
  </si>
  <si>
    <t>CTR334</t>
  </si>
  <si>
    <t>Assessable balancing adjustments on the disposal of intangible depreciating assets</t>
  </si>
  <si>
    <t>Income.DepreciatingAssets.IntangibleBalancingAdjustment.Amount</t>
  </si>
  <si>
    <t>IF (bafpr3.xx.xx:Income.DepreciatingAssets.IntangibleBalancingAdjustment.Amount &lt;&gt; NULL) AND (bafpr3.xx.xx:Income.DepreciatingAssets.IntangibleBalancingAdjustment.Amount &lt;&gt; MONETARY(U,11,0))
  RETURN VALIDATION MESSAGE
ENDIF</t>
  </si>
  <si>
    <t>VR.ATO.GEN.438015</t>
  </si>
  <si>
    <t>220</t>
  </si>
  <si>
    <t>CTR335</t>
  </si>
  <si>
    <t>Deductible balancing adjustments on the disposal of intangible depreciating assets</t>
  </si>
  <si>
    <t>Expense.DepreciatingAssets.IntangibleBalancingAdjustment.Amount</t>
  </si>
  <si>
    <t>IF (bafpr3.xx.xx:Expense.DepreciatingAssets.IntangibleBalancingAdjustment.Amount &lt;&gt; NULL) AND (bafpr3.xx.xx:Expense.DepreciatingAssets.IntangibleBalancingAdjustment.Amount &lt;&gt; MONETARY(U,11,0))
  RETURN VALIDATION MESSAGE
ENDIF</t>
  </si>
  <si>
    <t>VR.ATO.GEN.438016</t>
  </si>
  <si>
    <t>145</t>
  </si>
  <si>
    <t>CTR329</t>
  </si>
  <si>
    <t>Have you applied an exemption or rollover?</t>
  </si>
  <si>
    <t>CapitalGainsTax.ExemptionOrRolloverApplied.Indicator</t>
  </si>
  <si>
    <t>If an exemption or rollover has been applied then the exemption or rollover code(s) must be supplied</t>
  </si>
  <si>
    <t>IF (RP:rvctc3.xx.xx:CapitalGainsTax.ExemptionOrRolloverApplied.Indicator = TRUE) AND (COUNT(RP:rvctc3.xx.xx:CapitalGainsTax.ExemptionOrRolloverApplied.Code &lt;&gt; NULL) = 0)
  RETURN VALIDATION MESSAGE
ENDIF</t>
  </si>
  <si>
    <t>VR.ATO.GEN.438019</t>
  </si>
  <si>
    <t>CMN.ATO.GEN.438019</t>
  </si>
  <si>
    <t>Exemption or rollover code not supplied</t>
  </si>
  <si>
    <t>If an exemption or rollover code is provided then the exemption or rollover applied indicator must be true</t>
  </si>
  <si>
    <t>IF (COUNT(RP:rvctc3.xx.xx:CapitalGainsTax.ExemptionOrRolloverApplied.Code &lt;&gt; NULL) &gt; 0) AND (RP:rvctc3.xx.xx:CapitalGainsTax.ExemptionOrRolloverApplied.Indicator &lt;&gt; TRUE)
  RETURN VALIDATION MESSAGE
ENDIF</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</si>
  <si>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</si>
  <si>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</si>
  <si>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</si>
  <si>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</si>
  <si>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IF (RP:rvctc3.xx.xx:CapitalGainsTax.ExemptionOrRolloverApplied.Code = "A - Small business active asset reduction") AND (COUNT(SCHEDULE = "CGTS") = 1) AND [CGTS127] = NULL
 RETURN VALIDATION MESSAGE
ENDIF</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</si>
  <si>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</si>
  <si>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</si>
  <si>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</si>
  <si>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</si>
  <si>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IF (RP:rvctc3.xx.xx:CapitalGainsTax.ExemptionOrRolloverApplied.Code = "B - Small business retirement exemption") AND (COUNT(SCHEDULE = "CGTS") = 1) AND [CGTS128] = NULL
 RETURN VALIDATION MESSAGE
ENDIF</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</si>
  <si>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</si>
  <si>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</si>
  <si>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</si>
  <si>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</si>
  <si>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IF (RP:rvctc3.xx.xx:CapitalGainsTax.ExemptionOrRolloverApplied.Code = "C - Small business roll-over") AND (COUNT(SCHEDULE = "CGTS") = 1) AND [CGTS129] = NULL
 RETURN VALIDATION MESSAGE
ENDIF</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</si>
  <si>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</si>
  <si>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</si>
  <si>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</si>
  <si>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</si>
  <si>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IF (RP:rvctc3.xx.xx:CapitalGainsTax.ExemptionOrRolloverApplied.Code = "D - Small business 15 year exemption") AND (COUNT(SCHEDULE = "CGTS") = 1) AND [CGTS138] = NULL
 RETURN VALIDATION MESSAGE
ENDIF</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</si>
  <si>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</si>
  <si>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</si>
  <si>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</si>
  <si>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</si>
  <si>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IF (RP:rvctc3.xx.xx:CapitalGainsTax.ExemptionOrRolloverApplied.Code = "E - Foreign resident CGT exemption") AND (COUNT(SCHEDULE = "CGTS") = 1) AND [CGTS140] = NULL
 RETURN VALIDATION MESSAGE
ENDIF</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</si>
  <si>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</si>
  <si>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</si>
  <si>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</si>
  <si>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</si>
  <si>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IF (RP:rvctc3.xx.xx:CapitalGainsTax.ExemptionOrRolloverApplied.Code = "F - Scrip for scrip roll-over") AND (COUNT(SCHEDULE = "CGTS") = 1) AND [CGTS45] = NULL
 RETURN VALIDATION MESSAGE
ENDIF</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</si>
  <si>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</si>
  <si>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</si>
  <si>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</si>
  <si>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</si>
  <si>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IF (RP:rvctc3.xx.xx:CapitalGainsTax.ExemptionOrRolloverApplied.Code = "H - Demerger exemption") AND (COUNT(SCHEDULE = "CGTS") = 1) AND [CGTS47] = NULL
 RETURN VALIDATION MESSAGE
ENDIF</t>
  </si>
  <si>
    <t>VR.ATO.GEN.438028</t>
  </si>
  <si>
    <t>CMN.ATO.GEN.438028</t>
  </si>
  <si>
    <t>Capital gains disregarded by a demerging entity amount missing from CGT schedule</t>
  </si>
  <si>
    <t>IdentifierScheme</t>
  </si>
  <si>
    <t>Entity identifier scheme for Intermediary must be "http://www.ato.gov.au/abn"</t>
  </si>
  <si>
    <t>IF (RprtPyType.xx.xx:ReportPartyTypeDimension = “RprtPyType.xx.xx:Intermediary”) AND (entity.identifier.scheme &lt;&gt; “http://www.ato.gov.au/abn”)
    RETURN VALIDATION MESSAGE
ENDIF</t>
  </si>
  <si>
    <t>VR.ATO.GEN.438030</t>
  </si>
  <si>
    <t>CMN.ATO.GEN.438030</t>
  </si>
  <si>
    <t>Date of opening balance must match with the start date of Reporting period</t>
  </si>
  <si>
    <t>IF RP.Opening(Instant):period.instantDate &lt;&gt; RP:period.startDate
   RETURN VALIDATION MESSAGE
ENDIF</t>
  </si>
  <si>
    <t>VR.ATO.GEN.438051</t>
  </si>
  <si>
    <t>CMN.ATO.GEN.438051</t>
  </si>
  <si>
    <t>Date of closing balance must match with the end date of Reporting period</t>
  </si>
  <si>
    <t>IF RP.Closing(Instant):period.instantDate &lt;&gt; RP:period.endDate
  RETURN VALIDATION MESSAGE
ENDIF</t>
  </si>
  <si>
    <t>VR.ATO.GEN.438052</t>
  </si>
  <si>
    <t>CMN.ATO.GEN.438052</t>
  </si>
  <si>
    <t>Invalid context. The number of Reporting party: Investor contexts must not exceed 1.</t>
  </si>
  <si>
    <t>IF COUNT(CONTEXT(RP.Investor)) &gt; 1 
RETURN VALIDATION MESSAGE
ENDIF</t>
  </si>
  <si>
    <t>VR.ATO.GEN.438058</t>
  </si>
  <si>
    <t>CMN.ATO.GEN.438058</t>
  </si>
  <si>
    <t>Invalid context. The number of Reporting party: Limited Partners contexts must not exceed 1.</t>
  </si>
  <si>
    <t>IF COUNT(CONTEXT(RP.LimitedPartners)) &gt; 1 
RETURN VALIDATION MESSAGE
ENDIF</t>
  </si>
  <si>
    <t>VR.ATO.GEN.438059</t>
  </si>
  <si>
    <t>CMN.ATO.GEN.438059</t>
  </si>
  <si>
    <t>323</t>
  </si>
  <si>
    <t>CTR261</t>
  </si>
  <si>
    <t>Intermediary Declaration statement type code</t>
  </si>
  <si>
    <t>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</si>
  <si>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</si>
  <si>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</si>
  <si>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</si>
  <si>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</si>
  <si>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</si>
  <si>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343</t>
  </si>
  <si>
    <t>CTR262</t>
  </si>
  <si>
    <t>Reporting Party Declaration statement type 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</si>
  <si>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</si>
  <si>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</si>
  <si>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</si>
  <si>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</si>
  <si>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324</t>
  </si>
  <si>
    <t>CTR237</t>
  </si>
  <si>
    <t>Intermediary Declaration statement accepted indicator</t>
  </si>
  <si>
    <t>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</si>
  <si>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</si>
  <si>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</si>
  <si>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</si>
  <si>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</si>
  <si>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</si>
  <si>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344</t>
  </si>
  <si>
    <t>CTR239</t>
  </si>
  <si>
    <t>Reporting Party Declaration statement accepted 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</si>
  <si>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</si>
  <si>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</si>
  <si>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</si>
  <si>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</si>
  <si>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327</t>
  </si>
  <si>
    <t>CTR281</t>
  </si>
  <si>
    <t>Intermediary Declaration - Signatory identifier</t>
  </si>
  <si>
    <t>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</si>
  <si>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</si>
  <si>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</si>
  <si>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</si>
  <si>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</si>
  <si>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</si>
  <si>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347</t>
  </si>
  <si>
    <t>CTR282</t>
  </si>
  <si>
    <t>Reporting Party Declaration - Signatory identifier</t>
  </si>
  <si>
    <t>If an Intermediary is not present, Reporting Party declaration signatory identifier must be supplied.</t>
  </si>
  <si>
    <t>IF INT=NULL AND RP:pyin.xx.xx:Declaration.SignatoryIdentifier.Text = NULLORBLANK
   RETURN VALIDATION MESSAGE
ENDIF</t>
  </si>
  <si>
    <t>VR.ATO.GEN.438066</t>
  </si>
  <si>
    <t>CMN.ATO.GEN.438066</t>
  </si>
  <si>
    <t>338</t>
  </si>
  <si>
    <t>CTR278</t>
  </si>
  <si>
    <t>Intermediary Declaration contact name - Usage code</t>
  </si>
  <si>
    <t>The unstructured person name for the Intermediary contact must include a Usage Code of 'Contact'.</t>
  </si>
  <si>
    <t>WHERE IN TUPLE (xbrli\personunstructuredname1.xx.xx:PersonUnstructuredName)
IF INT:pyde.xx.xx:PersonUnstructuredName.Usage.Code &lt;&gt; "Contact"
   RETURN VALIDATION MESSAGE
ENDIF</t>
  </si>
  <si>
    <t>VR.ATO.GEN.438080</t>
  </si>
  <si>
    <t>CMN.ATO.GEN.438080</t>
  </si>
  <si>
    <t>Intermediary contact name must have a Usage code of 'Contact'</t>
  </si>
  <si>
    <t>Invalid context. The number of Reporting party:Investor:YPrevious contexts must not exceed 1.</t>
  </si>
  <si>
    <t>IF COUNT(CONTEXT(RP.Investor.YPrevious)) &gt; 1 
RETURN VALIDATION MESSAGE
ENDIF</t>
  </si>
  <si>
    <t>VR.ATO.GEN.438081</t>
  </si>
  <si>
    <t>CMN.ATO.GEN.438081</t>
  </si>
  <si>
    <t>Invalid context. The number of Reporting party:Limited Partners:YPrevious contexts must not exceed 1.</t>
  </si>
  <si>
    <t>IF COUNT(CONTEXT(RP.LimitedPartners.YPrevious)) &gt; 1 
RETURN VALIDATION MESSAGE
ENDIF</t>
  </si>
  <si>
    <t>VR.ATO.GEN.438082</t>
  </si>
  <si>
    <t>CMN.ATO.GEN.438082</t>
  </si>
  <si>
    <t>330</t>
  </si>
  <si>
    <t>CTR291</t>
  </si>
  <si>
    <t>Intermediary Declaration unstructured name</t>
  </si>
  <si>
    <t>Person unstructured name must be provided.</t>
  </si>
  <si>
    <t>WHERE IN TUPLE(personunstructuredname1.xx.xx:PersonUnstructuredName)
IF pyde.xx.xx:PersonUnstructuredName.FullName.Text = BLANK
   RETURN VALIDATION MESSAGE
ENDIF</t>
  </si>
  <si>
    <t>VR.ATO.GEN.500130</t>
  </si>
  <si>
    <t>CMN.ATO.GEN.500130</t>
  </si>
  <si>
    <t>67</t>
  </si>
  <si>
    <t>CTR293</t>
  </si>
  <si>
    <t>Bank State Branch number</t>
  </si>
  <si>
    <t>FinancialInstitutionAccount.BankStateBranch.Number</t>
  </si>
  <si>
    <t>BSB Number must be greater than 012000.</t>
  </si>
  <si>
    <t>WHERE IN TUPLE(financialinstitutionaccount1.xx.xx:FinancialInstitutionAccount) 
IF pyid.xx.xx:FinancialInstitutionAccount.BankStateBranch.Number &lt;&gt; SET(012001- 999999)
   RETURN VALIDATION MESSAGE
ENDIF</t>
  </si>
  <si>
    <t>VR.ATO.GEN.500136</t>
  </si>
  <si>
    <t>CMN.ATO.GEN.500136</t>
  </si>
  <si>
    <t>68</t>
  </si>
  <si>
    <t>CTR294</t>
  </si>
  <si>
    <t>Account number</t>
  </si>
  <si>
    <t>FinancialInstitutionAccount.FinancialInstitutionAccount.Number</t>
  </si>
  <si>
    <t>Account Number and Account Name must be present.</t>
  </si>
  <si>
    <t>WHERE IN TUPLE(financialinstitutionaccount1.xx.xx:FinancialInstitutionAccount)
IF pyid.xx.xx:FinancialInstitutionAccount.FinancialInstitutionAccount.Number = BLANK OR pyid.xx.xx:FinancialInstitutionAccount.FinancialInstitutionAccountName.Text = BLANK
   RETURN VALIDATION MESSAGE
ENDIF</t>
  </si>
  <si>
    <t>VR.ATO.GEN.500137</t>
  </si>
  <si>
    <t>CMN.ATO.GEN.500137</t>
  </si>
  <si>
    <t>Family name must contain at least one alphabetical character.</t>
  </si>
  <si>
    <t>WHERE IN TUPLE(personstructuredname3.xx.xx:PersonNameDetails)
IF pyde.xx.xx:PersonNameDetails.FamilyName.Text DOES NOT CONTAIN SET("A-Z","a-z")
   RETURN VALIDATION MESSAGE
ENDIF</t>
  </si>
  <si>
    <t>VR.ATO.GEN.500142</t>
  </si>
  <si>
    <t>CMN.ATO.GEN.500142</t>
  </si>
  <si>
    <t>Given Name must contain at least one alphabetical character.</t>
  </si>
  <si>
    <t>WHERE IN TUPLE(personstructuredname3.xx.xx:PersonNameDetails)
IF pyde.xx.xx:PersonNameDetails.GivenName.Text DOES NOT CONTAIN SET("A-Z","a-z")
   RETURN VALIDATION MESSAGE
ENDIF</t>
  </si>
  <si>
    <t>VR.ATO.GEN.500143</t>
  </si>
  <si>
    <t>CMN.ATO.GEN.500143</t>
  </si>
  <si>
    <t>Account number must contain the following: A to Z a to z or 0 to 9</t>
  </si>
  <si>
    <t>IF pyid.xx.xx:FinancialInstitutionAccount.FinancialInstitutionAccount.Number &lt;&gt; NULLORBLANK AND ANY CHARACTER OF pyid.xx.xx:FinancialInstitutionAccount.FinancialInstitutionAccount.Number &lt;&gt; SET("a-z","A-Z","0-9")
    RETURN VALIDATION MESSAGE
ENDIF</t>
  </si>
  <si>
    <t>VR.ATO.GEN.500145</t>
  </si>
  <si>
    <t>CMN.ATO.GEN.500145</t>
  </si>
  <si>
    <t>Account number contains invalid text</t>
  </si>
  <si>
    <t>First name cannot contain suffix ESQ, JNR, JP, MHA, MHR, MLA, MLC, MP, QC or SNR</t>
  </si>
  <si>
    <t>IF (pyde.xx.xx:PersonNameDetails.GivenName.Text = FOUND("ESQ","JNR","JP","MHA","MHR","MLA","MLC","MP","QC","SNR"))
   RETURN VALIDATION MESSAGE
ENDIF</t>
  </si>
  <si>
    <t>VR.ATO.GEN.500151</t>
  </si>
  <si>
    <t>CMN.ATO.GEN.010436</t>
  </si>
  <si>
    <t>Other given name cannot contain suffix ESQ, JNR, JP, MHA, MHR, MLA, MLC, MP, QC or SNR</t>
  </si>
  <si>
    <t>IF (pyde.xx.xx:PersonNameDetails.OtherGivenName.Text = FOUND("ESQ","JNR","JP","MHA","MHR","MLA","MLC","MP","QC","SNR"))
   RETURN VALIDATION MESSAGE
ENDIF</t>
  </si>
  <si>
    <t>VR.ATO.GEN.500152</t>
  </si>
  <si>
    <t>CMN.ATO.GEN.010448</t>
  </si>
  <si>
    <t>Family name cannot contain suffix ESQ, JNR, JP, MHA, MHR, MLA, MLC, MP, QC or SNR</t>
  </si>
  <si>
    <t>IF (pyde.xx.xx:PersonNameDetails.FamilyName.Text = FOUND("ESQ","JNR","JP","MHA","MHR","MLA","MLC","MP","QC","SNR"))
   RETURN VALIDATION MESSAGE
ENDIF</t>
  </si>
  <si>
    <t>VR.ATO.GEN.500153</t>
  </si>
  <si>
    <t>CMN.ATO.GEN.500153</t>
  </si>
  <si>
    <t>PAYG Withholding Payment Type Code must be "DFRW" or "DNOABN"</t>
  </si>
  <si>
    <t>IF  (rvctc2.xx.xx:IncomeTax.PayAsYouGoWithholding.PaymentType.Code &lt;&gt; NULLORBLANK) AND (rvctc2.xx.xx:IncomeTax.PayAsYouGoWithholding.PaymentType.Code) &lt;&gt; SET("DFRW","DNOABN")
   RETURN VALIDATION MESSAGE
ENDIF</t>
  </si>
  <si>
    <t>VR.ATO.CTR.428213</t>
  </si>
  <si>
    <t>CMN.ATO.CTR.428213</t>
  </si>
  <si>
    <t>StartDate</t>
  </si>
  <si>
    <t>Period start date must be prior to Period end date</t>
  </si>
  <si>
    <t>IF period.startDate = period.endDate WHERE NOT CONTEXT(SET(RP.Opening(Instant), RP.Closing(Instant), RP(Instant)))
   RETURN VALIDATION MESSAGE
ENDIF</t>
  </si>
  <si>
    <t>VR.ATO.CTR.428273</t>
  </si>
  <si>
    <t>CMN.ATO.GEN.200009</t>
  </si>
  <si>
    <t>76</t>
  </si>
  <si>
    <t>CTR287</t>
  </si>
  <si>
    <t>Ultimate holding company name - Currency code</t>
  </si>
  <si>
    <t>OrganisationNameDetails.Currency.Code</t>
  </si>
  <si>
    <t>Only current name to be provided for Immediate or Ultimate Holding Company</t>
  </si>
  <si>
    <t>IF (IN TUPLE(ctr.lodge.req.xx.xx:UltimateHoldingCompany) OR IN TUPLE(ctr.lodge.req.xx.xx:ImmediateHoldingCompany)) AND (pyde.xx.xx:OrganisationNameDetails.Currency.Code &lt;&gt; "C")
   RETURN VALIDATION MESSAGE
ENDIF</t>
  </si>
  <si>
    <t>VR.ATO.CTR.428290</t>
  </si>
  <si>
    <t>CMN.ATO.CTR.428290</t>
  </si>
  <si>
    <t>Only current name to be provided for Immediated or Ultimate Holding Company</t>
  </si>
  <si>
    <t>84</t>
  </si>
  <si>
    <t>CTR288</t>
  </si>
  <si>
    <t>Immediate holding company name - Currency code</t>
  </si>
  <si>
    <t>IF rvctc2.xx.xx:IncomeTax.PayAsYouGoWithholding.TaxWithheld.Amount &lt;&gt; NULL AND rvctc2.xx.xx:IncomeTax.PayAsYouGoWithholding.TaxWithheld.Amount &lt;&gt; MONETARY(U,11,0)
   RETURN VALIDATION MESSAGE
ENDIF</t>
  </si>
  <si>
    <t>VR.ATO.CTR.429982</t>
  </si>
  <si>
    <t>IF (gfagc.xx.xx:TaxConcession.ResearchAndDevelopment.TaxOffsetNonRefundable.Amount &lt;&gt; NULL) AND (gfagc.xx.xx:TaxConcession.ResearchAndDevelopment.TaxOffsetNonRefundable.Amount  &lt;&gt; MONETARY(U,13,2))
   RETURN VALIDATION MESSAGE
ENDIF</t>
  </si>
  <si>
    <t>VR.ATO.CTR.430026</t>
  </si>
  <si>
    <t>267</t>
  </si>
  <si>
    <t>CTR353</t>
  </si>
  <si>
    <t>Non-refundable R&amp;D tax offset carried forward from previous year</t>
  </si>
  <si>
    <t>19</t>
  </si>
  <si>
    <t>CTR22</t>
  </si>
  <si>
    <t>Business Entity Current postal address - Overseas address indicator</t>
  </si>
  <si>
    <t>AddressDetails.OverseasAddress.Indicator</t>
  </si>
  <si>
    <t>State and post code must be present for an Australian address and post code is in a valid range.</t>
  </si>
  <si>
    <t>WHERE IN TUPLE(addressdetails2.xx.xx:AddressDetails)
IF pyde.xx.xx:AddressDetails.OverseasAddress.Indicator = FALSE AND (pyde.xx.xx:AddressDetails.StateOrTerritory.Code = NULL OR (pyde.xx.xx:AddressDetails.Postcode.Text = NULL OR pyde.xx.xx:AddressDetails.Postcode.Text &lt;&gt; SET(0200-9999)))
  RETURN VALIDATION MESSAGE
ENDIF</t>
  </si>
  <si>
    <t>VR.ATO.CTR.500235</t>
  </si>
  <si>
    <t>CMN.ATO.CTR.500235</t>
  </si>
  <si>
    <t>For an Australian address, state code and post code must be present and a valid range for post code is 0200 - 9999.</t>
  </si>
  <si>
    <t>40</t>
  </si>
  <si>
    <t>CTR31</t>
  </si>
  <si>
    <t>Business Entity Postal address on previous return - Overseas address indicator</t>
  </si>
  <si>
    <t>53</t>
  </si>
  <si>
    <t>CTR40</t>
  </si>
  <si>
    <t>Business Entity address of main business - Overseas address indicator</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</si>
  <si>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</si>
  <si>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</si>
  <si>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</si>
  <si>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</si>
  <si>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23</t>
  </si>
  <si>
    <t>CTR16</t>
  </si>
  <si>
    <t>Business Entity Current postal address - Line 2</t>
  </si>
  <si>
    <t>AddressDetails.Line2.Text</t>
  </si>
  <si>
    <t>Address line 2 must not contain a 'care of' reference</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</si>
  <si>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</si>
  <si>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</si>
  <si>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</si>
  <si>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Care of' is not valid for address line 2</t>
  </si>
  <si>
    <t>44</t>
  </si>
  <si>
    <t>CTR25</t>
  </si>
  <si>
    <t>Business Entity Postal address on previous return - Line 2</t>
  </si>
  <si>
    <t>20</t>
  </si>
  <si>
    <t>CTR267</t>
  </si>
  <si>
    <t>Business Entity Current postal address - Usage code</t>
  </si>
  <si>
    <t>AddressDetails.Usage.Code</t>
  </si>
  <si>
    <t>Address usage code must be "POS" or "BUS"</t>
  </si>
  <si>
    <t>IF (pyde.xx.xx:AddressDetails.Line1.Text &lt;&gt; NULLORBLANK)
AND (pyde.xx.xx:AddressDetails.Usage.Code &lt;&gt; SET("POS","BUS"))
   RETURN VALIDATION MESSAGE
ENDIF</t>
  </si>
  <si>
    <t>VR.ATO.GEN.000467</t>
  </si>
  <si>
    <t>CMN.ATO.GEN.000467</t>
  </si>
  <si>
    <t>41</t>
  </si>
  <si>
    <t>CTR273</t>
  </si>
  <si>
    <t>Business Entity Postal address on previous return - Usage code</t>
  </si>
  <si>
    <t>54</t>
  </si>
  <si>
    <t>CTR269</t>
  </si>
  <si>
    <t>Business Entity address of main business - Usage code</t>
  </si>
  <si>
    <t>TFN</t>
  </si>
  <si>
    <t>TFN in entity identifier of context does not match the TFN provided for the Reporting Party</t>
  </si>
  <si>
    <t>IF (entity.identifier.TFN WHERE CONTEXT(ALL)) &lt;&gt; RP:entity.identifier.TFN
   RETURN VALIDATION MESSAGE
ENDIF</t>
  </si>
  <si>
    <t>VR.ATO.GEN.001023</t>
  </si>
  <si>
    <t>CMN.ATO.GEN.001023</t>
  </si>
  <si>
    <t>Unexpected TFN mismatch with Reporting Party</t>
  </si>
  <si>
    <t>Name field cannot contain 'space hyphen space'.</t>
  </si>
  <si>
    <t>WHERE IN TUPLE(personunstructuredname1.xx.xx:PersonUnstructuredName)
IF (pyde.xx.xx:PersonUnstructuredName.FullName.Text CONTAINS " - ")
   RETURN VALIDATION MESSAGE
ENDIF</t>
  </si>
  <si>
    <t>VR.ATO.GEN.408010</t>
  </si>
  <si>
    <t>CMN.ATO.GEN.408010</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</si>
  <si>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</si>
  <si>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</si>
  <si>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</si>
  <si>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</si>
  <si>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24</t>
  </si>
  <si>
    <t>CTR17</t>
  </si>
  <si>
    <t>Business Entity Current postal address - Line 3</t>
  </si>
  <si>
    <t>AddressDetails.Line3.Text</t>
  </si>
  <si>
    <t>Lines 3 and 4 of the address are not used on this form</t>
  </si>
  <si>
    <t>IF (pyde.xx.xx:AddressDetails.Line3.Text &lt;&gt; NULLORBLANK)
   RETURN VALIDATION MESSAGE
ENDIF</t>
  </si>
  <si>
    <t>VR.ATO.GEN.410008</t>
  </si>
  <si>
    <t>CMN.ATO.GEN.410008</t>
  </si>
  <si>
    <t>Address Line 3 must be left blank</t>
  </si>
  <si>
    <t>45</t>
  </si>
  <si>
    <t>CTR26</t>
  </si>
  <si>
    <t>Business Entity Postal address on previous return - Line 3</t>
  </si>
  <si>
    <t>58</t>
  </si>
  <si>
    <t>CTR35</t>
  </si>
  <si>
    <t>Business Entity address of main business - Line 3</t>
  </si>
  <si>
    <t>25</t>
  </si>
  <si>
    <t>CTR18</t>
  </si>
  <si>
    <t>Business Entity Current postal address - Line 4</t>
  </si>
  <si>
    <t>AddressDetails.Line4.Text</t>
  </si>
  <si>
    <t>IF (pyde.xx.xx:AddressDetails.Line4.Text &lt;&gt; NULLORBLANK)
   RETURN VALIDATION MESSAGE
ENDIF</t>
  </si>
  <si>
    <t>VR.ATO.GEN.410013</t>
  </si>
  <si>
    <t>CMN.ATO.GEN.410013</t>
  </si>
  <si>
    <t>Address Line 4 must be left blank</t>
  </si>
  <si>
    <t>46</t>
  </si>
  <si>
    <t>CTR27</t>
  </si>
  <si>
    <t>Business Entity Postal address on previous return - Line 4</t>
  </si>
  <si>
    <t>59</t>
  </si>
  <si>
    <t>CTR36</t>
  </si>
  <si>
    <t>Business Entity address of main business - Line 4</t>
  </si>
  <si>
    <t>Non-individual name field cannot start with 'T/A' and end with 'Pship', 'P'ship or 'P/Ship'</t>
  </si>
  <si>
    <t>IF (pyde.xx.xx:OrganisationNameDetails.OrganisationalName.Text STARTSWITH "T/A ") AND (pyde.xx.xx:OrganisationNameDetails.OrganisationalName.Text ENDSWITH SET(" Pship"," P'ship"," P/ship"))
  RETURN VALIDATION MESSAGE
ENDIF</t>
  </si>
  <si>
    <t>VR.ATO.GEN.410038</t>
  </si>
  <si>
    <t>CMN.ATO.GEN.410038</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</si>
  <si>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</si>
  <si>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</si>
  <si>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</si>
  <si>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</si>
  <si>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Organisation name must contain at least one alpha or numeric character</t>
  </si>
  <si>
    <t>12</t>
  </si>
  <si>
    <t>CTR228</t>
  </si>
  <si>
    <t>Business Entity Current name - Type code</t>
  </si>
  <si>
    <t>OrganisationNameDetails.OrganisationalNameType.Code</t>
  </si>
  <si>
    <t>Organisation Name Type Code must be 'MN'</t>
  </si>
  <si>
    <t>IF (pyde.xx.xx:OrganisationNameDetails.OrganisationalNameType.Code &lt;&gt; NULLORBLANK) AND (pyde.xx.xx:OrganisationNameDetails.OrganisationalNameType.Code &lt;&gt; "MN")
   RETURN VALIDATION MESSAGE
ENDIF</t>
  </si>
  <si>
    <t>VR.ATO.GEN.410049</t>
  </si>
  <si>
    <t>CMN.ATO.GEN.410049</t>
  </si>
  <si>
    <t>33</t>
  </si>
  <si>
    <t>CTR229</t>
  </si>
  <si>
    <t>Business Entity Previous name - Type code</t>
  </si>
  <si>
    <t>29</t>
  </si>
  <si>
    <t>CTR23</t>
  </si>
  <si>
    <t>Business Entity Current postal address - Country code</t>
  </si>
  <si>
    <t>AddressDetails.Country.Code</t>
  </si>
  <si>
    <t>Country code must be present for overseas address</t>
  </si>
  <si>
    <t>WHERE IN TUPLE(addressdetails2.xx.xx:AddressDetails)
IF (pyde.xx.xx:AddressDetails.OverseasAddress.Indicator = TRUE) AND (pyde.xx.xx:AddressDetails.Country.Code = NULL)
  RETURN VALIDATION MESSAGE
ENDIF</t>
  </si>
  <si>
    <t>VR.ATO.GEN.410191</t>
  </si>
  <si>
    <t>CMN.ATO.GEN.410191</t>
  </si>
  <si>
    <t>50</t>
  </si>
  <si>
    <t>CTR32</t>
  </si>
  <si>
    <t>Business Entity Postal address on previous return - Country code</t>
  </si>
  <si>
    <t>63</t>
  </si>
  <si>
    <t>CTR41</t>
  </si>
  <si>
    <t>Business Entity address of main business - Country code</t>
  </si>
  <si>
    <t>Although SBR sets a limit of 50 characters for the Line 1 of an address, the maximum allowable for this form is 38</t>
  </si>
  <si>
    <t>IF LENGTH(pyde.xx.xx:AddressDetails.Line1.Text) &gt; 38
     RETURN VALIDATION MESSAGE
ENDIF</t>
  </si>
  <si>
    <t>VR.ATO.GEN.410194</t>
  </si>
  <si>
    <t>CMN.ATO.GEN.410194</t>
  </si>
  <si>
    <t>Address Line 1 must not exceed 38 characters</t>
  </si>
  <si>
    <t>IF LENGTH(pyde.xx.xx:AddressDetails.Line2.Text) &gt; 38
     RETURN VALIDATION MESSAGE
ENDIF</t>
  </si>
  <si>
    <t>VR.ATO.GEN.410195</t>
  </si>
  <si>
    <t>CMN.ATO.GEN.410195</t>
  </si>
  <si>
    <t>Address Line 2 must not exceed 38 characters</t>
  </si>
  <si>
    <t>57</t>
  </si>
  <si>
    <t>CTR34</t>
  </si>
  <si>
    <t>Business Entity address of main business - Line 2</t>
  </si>
  <si>
    <t>Address Line 1 must not contain 'AS ABOVE'</t>
  </si>
  <si>
    <t>IF (pyde.xx.xx:AddressDetails.Line1.Text = FOUND("AS ABOVE"))
   RETURN VALIDATION MESSAGE
ENDIF</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</si>
  <si>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</si>
  <si>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</si>
  <si>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</si>
  <si>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</si>
  <si>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</si>
  <si>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</si>
  <si>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</si>
  <si>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
IF (pyde.xx.xx:AddressDetails.Country.Code &lt;&gt; NULLORBLANK) AND (pyde.xx.xx:AddressDetails.Country.Code &lt;&gt; "au") AND  (pyde.xx.xx:AddressDetails.OverseasAddress.Indicator = FALSE) 
  RETURN VALIDATION MESSAGE
ENDIF</t>
  </si>
  <si>
    <t>VR.ATO.GEN.410212</t>
  </si>
  <si>
    <t>CMN.ATO.GEN.410212</t>
  </si>
  <si>
    <t>16</t>
  </si>
  <si>
    <t>CTR11</t>
  </si>
  <si>
    <t>Australian Business Number of Business Entity</t>
  </si>
  <si>
    <t>ABN is invalid</t>
  </si>
  <si>
    <t>IF (pyid.xx.xx:IdentifiersAustralianBusinessNumberIdentifier &lt;&gt; NULLORBLANK) and (ABNALGORITHM(pyid.xx.xx:IdentifiersAustralianBusinessNumber.Identifier) = FALSE)
   RETURN VALIDATION MESSAGE
ENDIF</t>
  </si>
  <si>
    <t>VR.ATO.GEN.428040</t>
  </si>
  <si>
    <t>CMN.ATO.GEN.000477</t>
  </si>
  <si>
    <t>78</t>
  </si>
  <si>
    <t>CTR44</t>
  </si>
  <si>
    <t>Ultimate holding company ABN</t>
  </si>
  <si>
    <t>Suburb/Town/City cannot contain state code</t>
  </si>
  <si>
    <t>IF (pyde.xx.xx:AddressDetails.LocalityName.Text = FOUND("QLD","NSW","VIC","SA","WA","NT","ACT","TAS"))
   RETURN VALIDATION MESSAGE
ENDIF</t>
  </si>
  <si>
    <t>VR.ATO.GEN.428230</t>
  </si>
  <si>
    <t>CMN.ATO.GEN.000411</t>
  </si>
  <si>
    <t>47</t>
  </si>
  <si>
    <t>CTR28</t>
  </si>
  <si>
    <t>Business Entity Postal address on previous return - Suburb, Town or city</t>
  </si>
  <si>
    <t>60</t>
  </si>
  <si>
    <t>CTR37</t>
  </si>
  <si>
    <t>Business Entity address of main business - Suburb, Town or city</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</si>
  <si>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</si>
  <si>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</si>
  <si>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</si>
  <si>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</si>
  <si>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</si>
  <si>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</si>
  <si>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</si>
  <si>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</si>
  <si>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</si>
  <si>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</si>
  <si>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</si>
  <si>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</si>
  <si>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</si>
  <si>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</si>
  <si>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</si>
  <si>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</si>
  <si>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</si>
  <si>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</si>
  <si>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</si>
  <si>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</si>
  <si>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</si>
  <si>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</si>
  <si>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</si>
  <si>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</si>
  <si>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</si>
  <si>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</si>
  <si>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</si>
  <si>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</si>
  <si>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</si>
  <si>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</si>
  <si>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</si>
  <si>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</si>
  <si>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Unstructured name must not be more than 200 characters</t>
  </si>
  <si>
    <t>IF LENGTH(pyde.xx.xx:PersonUnstructuredName.FullName.Text) &gt; 200
   RETURN VALIDATION MESSAGE
ENDIF</t>
  </si>
  <si>
    <t>VR.ATO.GEN.430252</t>
  </si>
  <si>
    <t>CMN.ATO.GEN.430252</t>
  </si>
  <si>
    <t>326</t>
  </si>
  <si>
    <t>CTR234</t>
  </si>
  <si>
    <t>Intermediary Declaration signature date</t>
  </si>
  <si>
    <t>Declaration.Signature.Date</t>
  </si>
  <si>
    <t>Signature date must not be later than today</t>
  </si>
  <si>
    <t>IF pyin.xx.xx:Declaration.Signature.Date &gt; DATE(TODAY)
   RETURN VALIDATION MESSAGE
ENDIF</t>
  </si>
  <si>
    <t>VR.ATO.GEN.430255</t>
  </si>
  <si>
    <t>CMN.ATO.GEN.430255</t>
  </si>
  <si>
    <t>346</t>
  </si>
  <si>
    <t>CTR236</t>
  </si>
  <si>
    <t>Reporting Party Declaration signature date</t>
  </si>
  <si>
    <t>230</t>
  </si>
  <si>
    <t>CTR169</t>
  </si>
  <si>
    <t>Deduction for general small business pool</t>
  </si>
  <si>
    <t>Expense.DepreciatingAssets.SmallBusinessEntity.Amount</t>
  </si>
  <si>
    <t>IF (bafpr3.xx.xx:Expense.DepreciatingAssets.SmallBusinessEntity.Amount &lt;&gt; NULL) AND (bafpr3.xx.xx:Expense.DepreciatingAssets.SmallBusinessEntity.Amount &lt;&gt; MONETARY(U,11,0))
  RETURN VALIDATION MESSAGE
ENDIF</t>
  </si>
  <si>
    <t>VR.ATO.GEN.438018</t>
  </si>
  <si>
    <t>229</t>
  </si>
  <si>
    <t>CTR168</t>
  </si>
  <si>
    <t>Deduction for certain assets</t>
  </si>
  <si>
    <t>Entity identifier scheme for ReportingParty must be "http://www.ato.gov.au/tfn"</t>
  </si>
  <si>
    <t>IF (RprtPyType.xx.xx:ReportPartyTypeDimension = "RprtPyType.xx.xx:ReportingParty") AND (entity.identifier.scheme &lt;&gt; "http://www.ato.gov.au/tfn")
   RETURN VALIDATION MESSAGE
ENDIF</t>
  </si>
  <si>
    <t>VR.ATO.GEN.438029</t>
  </si>
  <si>
    <t>CMN.ATO.GEN.438029</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</si>
  <si>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</si>
  <si>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</si>
  <si>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</si>
  <si>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</si>
  <si>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Unstructured name must not contain invalid characters ~ ^ &lt; &gt; + , *</t>
  </si>
  <si>
    <t>Period start date within context must match start date within reporting party context</t>
  </si>
  <si>
    <t>IF period.startDate  &lt;&gt; RP:period.startDate
RETURN VALIDATION MESSAGE
ENDIF</t>
  </si>
  <si>
    <t>VR.ATO.GEN.438053</t>
  </si>
  <si>
    <t>CMN.ATO.GEN.438053</t>
  </si>
  <si>
    <t>Period start date must match Reporting Party period start date</t>
  </si>
  <si>
    <t>Period end date within context must match end date within reporting party context</t>
  </si>
  <si>
    <t>IF period.endDate &lt;&gt; RP:period.endDate
RETURN VALIDATION MESSAGE
ENDIF</t>
  </si>
  <si>
    <t>VR.ATO.GEN.438054</t>
  </si>
  <si>
    <t>CMN.ATO.GEN.438054</t>
  </si>
  <si>
    <t>Period end date must match Reporting Party period end date</t>
  </si>
  <si>
    <t>333</t>
  </si>
  <si>
    <t>CTR276</t>
  </si>
  <si>
    <t>Intermediary Declaration contact telephone - Usage code</t>
  </si>
  <si>
    <t>ElectronicContact.Telephone.Usage.Code</t>
  </si>
  <si>
    <t>Telephone must include usage code '03' and service line code '01' or '02'.</t>
  </si>
  <si>
    <t>WHERE IN TUPLE(electroniccontacttelephone1.xx.xx:ElectronicContactTelephone)
IF pyde.xx.xx:ElectronicContact.Telephone.Usage.Code &lt;&gt; "03" OR pyde.xx.xx:ElectronicContact.Telephone.ServiceLine.Code &lt;&gt; SET ("01", "02")
   RETURN VALIDATION MESSAGE
ENDIF</t>
  </si>
  <si>
    <t>VR.ATO.GEN.500131</t>
  </si>
  <si>
    <t>CMN.ATO.GEN.500131</t>
  </si>
  <si>
    <t>361</t>
  </si>
  <si>
    <t>CTR275</t>
  </si>
  <si>
    <t>Reporting Party Declaration telephone - Usage code</t>
  </si>
  <si>
    <t>Suburb/Town/City must be present in an address.</t>
  </si>
  <si>
    <t>WHERE IN TUPLE(addressdetails2.xx.xx:AddressDetails)
IF pyde.xx.xx:AddressDetails.LocalityName.Text = BLANK
  RETURN VALIDATION MESSAGE
ENDIF</t>
  </si>
  <si>
    <t>VR.ATO.GEN.500134</t>
  </si>
  <si>
    <t>CMN.ATO.GEN.500134</t>
  </si>
  <si>
    <t>28</t>
  </si>
  <si>
    <t>CTR20</t>
  </si>
  <si>
    <t>Business Entity Current postal address - State or Territory</t>
  </si>
  <si>
    <t>AddressDetails.StateOrTerritory.Code</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</si>
  <si>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</si>
  <si>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</si>
  <si>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</si>
  <si>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</si>
  <si>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49</t>
  </si>
  <si>
    <t>CTR29</t>
  </si>
  <si>
    <t>Business Entity Postal address on previous return - State or Territory</t>
  </si>
  <si>
    <t>Rule ID</t>
  </si>
  <si>
    <t>DRAFT</t>
  </si>
  <si>
    <t>SBR Company Tax Return (CTR.0017) Validation Rules Communication Sheet</t>
  </si>
  <si>
    <t xml:space="preserve">Version </t>
  </si>
  <si>
    <t>Date of Release</t>
  </si>
  <si>
    <t>Driver</t>
  </si>
  <si>
    <t>Action</t>
  </si>
  <si>
    <t>Comments</t>
  </si>
  <si>
    <t>4553447</t>
  </si>
  <si>
    <t>MOD</t>
  </si>
  <si>
    <t>ADD</t>
  </si>
  <si>
    <t>DEL</t>
  </si>
  <si>
    <r>
      <rPr>
        <b/>
        <sz val="10"/>
        <rFont val="Arial"/>
        <family val="2"/>
      </rPr>
      <t xml:space="preserve">CTR Validation Rules
</t>
    </r>
    <r>
      <rPr>
        <sz val="10"/>
        <rFont val="Arial"/>
        <family val="2"/>
      </rPr>
      <t xml:space="preserve">Removed rule as valid Gross distribution from trusts action codes will be enforced by schema.
</t>
    </r>
    <r>
      <rPr>
        <b/>
        <sz val="10"/>
        <rFont val="Arial"/>
        <family val="2"/>
      </rPr>
      <t xml:space="preserve">Rule ID: </t>
    </r>
    <r>
      <rPr>
        <sz val="10"/>
        <rFont val="Arial"/>
        <family val="2"/>
      </rPr>
      <t xml:space="preserve">VR.ATO.CTR.500159
</t>
    </r>
    <r>
      <rPr>
        <b/>
        <sz val="10"/>
        <rFont val="Arial"/>
        <family val="2"/>
      </rPr>
      <t>Message Code:</t>
    </r>
    <r>
      <rPr>
        <sz val="10"/>
        <rFont val="Arial"/>
        <family val="2"/>
      </rPr>
      <t xml:space="preserve"> CMN.ATO.CTR.500159
</t>
    </r>
    <r>
      <rPr>
        <b/>
        <sz val="10"/>
        <rFont val="Arial"/>
        <family val="2"/>
      </rPr>
      <t xml:space="preserve">English Business Rule: </t>
    </r>
    <r>
      <rPr>
        <sz val="10"/>
        <rFont val="Arial"/>
        <family val="2"/>
      </rPr>
      <t xml:space="preserve">Invalid Gross distribution from trusts action code. Valid codes are D, F, H, S, T, I, M, U, P, Q, E.
</t>
    </r>
    <r>
      <rPr>
        <b/>
        <sz val="10"/>
        <rFont val="Arial"/>
        <family val="2"/>
      </rPr>
      <t>Technical Business Rule:</t>
    </r>
    <r>
      <rPr>
        <sz val="10"/>
        <rFont val="Arial"/>
        <family val="2"/>
      </rPr>
      <t xml:space="preserve">
IF ([CTR379] &lt;&gt; NULLORBLANK) AND ([CTR379] &lt;&gt; SET ("D","F","H","S","T","I","M","U","P","Q","E"))
   RETURN VALIDATION MESSAGE
ENDIF</t>
    </r>
  </si>
  <si>
    <r>
      <rPr>
        <b/>
        <sz val="10"/>
        <rFont val="Arial"/>
        <family val="2"/>
      </rPr>
      <t xml:space="preserve">CTR Validation Rules
</t>
    </r>
    <r>
      <rPr>
        <sz val="10"/>
        <rFont val="Arial"/>
        <family val="2"/>
      </rPr>
      <t xml:space="preserve">Updated Technical Business Rule for the future lodgment year period.
</t>
    </r>
    <r>
      <rPr>
        <b/>
        <sz val="10"/>
        <rFont val="Arial"/>
        <family val="2"/>
      </rPr>
      <t xml:space="preserve">Rule ID: </t>
    </r>
    <r>
      <rPr>
        <sz val="10"/>
        <rFont val="Arial"/>
        <family val="2"/>
      </rPr>
      <t xml:space="preserve">VR.ATO.CTR.438067
</t>
    </r>
    <r>
      <rPr>
        <b/>
        <sz val="10"/>
        <rFont val="Arial"/>
        <family val="2"/>
      </rPr>
      <t>Technical Business Rule Updated</t>
    </r>
    <r>
      <rPr>
        <sz val="10"/>
        <rFont val="Arial"/>
        <family val="2"/>
      </rPr>
      <t xml:space="preserve">
</t>
    </r>
    <r>
      <rPr>
        <b/>
        <sz val="10"/>
        <rFont val="Arial"/>
        <family val="2"/>
      </rPr>
      <t>From:</t>
    </r>
    <r>
      <rPr>
        <sz val="10"/>
        <rFont val="Arial"/>
        <family val="2"/>
      </rPr>
      <t xml:space="preserve">
IF ([CTR2] &lt;&gt; SET(2025,2026))
OR ([CTR2] = 2026 AND DATE(Today) &gt; 2026-06-15 
AND [CTR298] &lt;&gt; TRUE)
RETURN VALIDATION MESSAGE
ENDIF
</t>
    </r>
    <r>
      <rPr>
        <b/>
        <sz val="10"/>
        <rFont val="Arial"/>
        <family val="2"/>
      </rPr>
      <t>To:</t>
    </r>
    <r>
      <rPr>
        <sz val="10"/>
        <rFont val="Arial"/>
        <family val="2"/>
      </rPr>
      <t xml:space="preserve">
IF ([CTR2] &lt;&gt; SET(2026,2027))
OR ([CTR2] = 2027 AND DATE(Today) &gt; 2027-06-15 
AND [CTR298] &lt;&gt; TRUE)
RETURN VALIDATION MESSAGE
ENDIF</t>
    </r>
  </si>
  <si>
    <t>N/A</t>
  </si>
  <si>
    <r>
      <t xml:space="preserve">Initial draft. 
</t>
    </r>
    <r>
      <rPr>
        <b/>
        <sz val="10"/>
        <rFont val="Arial"/>
        <family val="2"/>
      </rPr>
      <t>Baselined off ATO CTR.0016 2025 Validation Rules.xlsx (v1.0)</t>
    </r>
  </si>
  <si>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</si>
  <si>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</si>
  <si>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</si>
  <si>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</si>
  <si>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</si>
  <si>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</si>
  <si>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</si>
  <si>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</si>
  <si>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</si>
  <si>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</si>
  <si>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</si>
  <si>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</si>
  <si>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</si>
  <si>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</si>
  <si>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</si>
  <si>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CTR Validation Rules</t>
  </si>
  <si>
    <t>Contains information of services offered by the ATO - specifically at the service/action configuration level by platform.</t>
  </si>
  <si>
    <t>A3</t>
  </si>
  <si>
    <t>DOMAIN(Title Codes)</t>
  </si>
  <si>
    <t>Contains a list of valid Title Codes.</t>
  </si>
  <si>
    <t>DOMAIN(Suffix Codes)</t>
  </si>
  <si>
    <t>Contains a list of valid Suffix Codes.</t>
  </si>
  <si>
    <t>DOMAIN(Business Industry Codes)</t>
  </si>
  <si>
    <t>Contains a list of valid Business Industry Codes.</t>
  </si>
  <si>
    <t>DOMAIN(Foreign Currency Codes)</t>
  </si>
  <si>
    <t>Contains a list of valid Foreign Currency Codes.</t>
  </si>
  <si>
    <t>CTRCGTExemptionOrRolloverCodes</t>
  </si>
  <si>
    <t>Contains a list of valid CTR Capital Gains Tax (CGT) exemption or rollover Codes.</t>
  </si>
  <si>
    <t>R&amp;D Constants</t>
  </si>
  <si>
    <t>Contains a list of RDTIS tax offset thresholds and premiums.</t>
  </si>
  <si>
    <t>RefundableOffsetCalc()</t>
  </si>
  <si>
    <t>Contains information of the refundable R&amp;D tax offset calculation.</t>
  </si>
  <si>
    <t>NonRefundableOffsetCalc()</t>
  </si>
  <si>
    <t>Contains information of the non-refundable R&amp;D tax offset calculation.</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</si>
  <si>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</si>
  <si>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</si>
  <si>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</si>
  <si>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</si>
  <si>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</si>
  <si>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</si>
  <si>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</si>
  <si>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</si>
  <si>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</si>
  <si>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</si>
  <si>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</si>
  <si>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</si>
  <si>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</si>
  <si>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</si>
  <si>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</si>
  <si>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</si>
  <si>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</si>
  <si>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</si>
  <si>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</si>
  <si>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</si>
  <si>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</si>
  <si>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</si>
  <si>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</si>
  <si>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CTR23 - Business Entity Current postal address - Country code</t>
  </si>
  <si>
    <t>CTR32 - Business Entity Postal address on previous return - Country code</t>
  </si>
  <si>
    <t>CTR41 - Business Entity address of main business - Country code</t>
  </si>
  <si>
    <t>CTR45 - Ultimate holding company Country code</t>
  </si>
  <si>
    <t>Code</t>
  </si>
  <si>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</si>
  <si>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</si>
  <si>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</si>
  <si>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</si>
  <si>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</si>
  <si>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</si>
  <si>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</si>
  <si>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</si>
  <si>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</si>
  <si>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</si>
  <si>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</si>
  <si>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</si>
  <si>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</si>
  <si>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</si>
  <si>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</si>
  <si>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</si>
  <si>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</si>
  <si>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</si>
  <si>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</si>
  <si>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</si>
  <si>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</si>
  <si>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</si>
  <si>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</si>
  <si>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</si>
  <si>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</si>
  <si>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</si>
  <si>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</si>
  <si>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</si>
  <si>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</si>
  <si>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</si>
  <si>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</si>
  <si>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</si>
  <si>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</si>
  <si>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</si>
  <si>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</si>
  <si>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</si>
  <si>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</si>
  <si>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</si>
  <si>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</si>
  <si>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</si>
  <si>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</si>
  <si>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</si>
  <si>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</si>
  <si>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</si>
  <si>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</si>
  <si>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</si>
  <si>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</si>
  <si>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</si>
  <si>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</si>
  <si>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</si>
  <si>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</si>
  <si>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</si>
  <si>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</si>
  <si>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</si>
  <si>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</si>
  <si>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</si>
  <si>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</si>
  <si>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</si>
  <si>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</si>
  <si>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</si>
  <si>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</si>
  <si>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</si>
  <si>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</si>
  <si>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</si>
  <si>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</si>
  <si>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</si>
  <si>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</si>
  <si>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</si>
  <si>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</si>
  <si>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</si>
  <si>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</si>
  <si>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</si>
  <si>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</si>
  <si>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</si>
  <si>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</si>
  <si>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</si>
  <si>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</si>
  <si>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</si>
  <si>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</si>
  <si>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</si>
  <si>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</si>
  <si>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</si>
  <si>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</si>
  <si>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</si>
  <si>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</si>
  <si>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</si>
  <si>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</si>
  <si>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</si>
  <si>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</si>
  <si>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</si>
  <si>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</si>
  <si>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</si>
  <si>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</si>
  <si>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</si>
  <si>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</si>
  <si>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</si>
  <si>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</si>
  <si>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</si>
  <si>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</si>
  <si>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</si>
  <si>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</si>
  <si>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</si>
  <si>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</si>
  <si>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</si>
  <si>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</si>
  <si>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</si>
  <si>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</si>
  <si>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</si>
  <si>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</si>
  <si>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</si>
  <si>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</si>
  <si>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</si>
  <si>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</si>
  <si>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</si>
  <si>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</si>
  <si>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</si>
  <si>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</si>
  <si>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</si>
  <si>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</si>
  <si>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</si>
  <si>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</si>
  <si>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</si>
  <si>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</si>
  <si>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</si>
  <si>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</si>
  <si>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</si>
  <si>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</si>
  <si>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</si>
  <si>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</si>
  <si>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</si>
  <si>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</si>
  <si>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</si>
  <si>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</si>
  <si>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</si>
  <si>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</si>
  <si>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</si>
  <si>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</si>
  <si>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</si>
  <si>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</si>
  <si>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</si>
  <si>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</si>
  <si>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</si>
  <si>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</si>
  <si>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</si>
  <si>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</si>
  <si>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</si>
  <si>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</si>
  <si>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</si>
  <si>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</si>
  <si>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</si>
  <si>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</si>
  <si>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</si>
  <si>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</si>
  <si>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</si>
  <si>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</si>
  <si>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</si>
  <si>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</si>
  <si>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</si>
  <si>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</si>
  <si>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</si>
  <si>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</si>
  <si>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</si>
  <si>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</si>
  <si>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</si>
  <si>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</si>
  <si>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</si>
  <si>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</si>
  <si>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</si>
  <si>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</si>
  <si>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</si>
  <si>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</si>
  <si>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</si>
  <si>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</si>
  <si>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</si>
  <si>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</si>
  <si>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</si>
  <si>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</si>
  <si>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</si>
  <si>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</si>
  <si>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</si>
  <si>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</si>
  <si>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</si>
  <si>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</si>
  <si>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</si>
  <si>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</si>
  <si>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</si>
  <si>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</si>
  <si>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</si>
  <si>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</si>
  <si>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</si>
  <si>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</si>
  <si>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</si>
  <si>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</si>
  <si>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</si>
  <si>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</si>
  <si>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</si>
  <si>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</si>
  <si>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</si>
  <si>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</si>
  <si>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</si>
  <si>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</si>
  <si>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</si>
  <si>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</si>
  <si>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</si>
  <si>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</si>
  <si>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</si>
  <si>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</si>
  <si>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</si>
  <si>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</si>
  <si>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</si>
  <si>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</si>
  <si>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</si>
  <si>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</si>
  <si>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</si>
  <si>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</si>
  <si>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</si>
  <si>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</si>
  <si>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</si>
  <si>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</si>
  <si>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</si>
  <si>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</si>
  <si>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</si>
  <si>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</si>
  <si>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</si>
  <si>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</si>
  <si>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</si>
  <si>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</si>
  <si>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</si>
  <si>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</si>
  <si>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</si>
  <si>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</si>
  <si>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</si>
  <si>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</si>
  <si>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</si>
  <si>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</si>
  <si>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</si>
  <si>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</si>
  <si>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</si>
  <si>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</si>
  <si>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</si>
  <si>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</si>
  <si>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</si>
  <si>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</si>
  <si>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</si>
  <si>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 REPUBLIC</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</si>
  <si>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</si>
  <si>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</si>
  <si>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</si>
  <si>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</si>
  <si>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</si>
  <si>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</si>
  <si>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</si>
  <si>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</si>
  <si>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</si>
  <si>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</si>
  <si>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</si>
  <si>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</si>
  <si>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</si>
  <si>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</si>
  <si>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</si>
  <si>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</si>
  <si>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</si>
  <si>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</si>
  <si>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</si>
  <si>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</si>
  <si>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</si>
  <si>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</si>
  <si>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</si>
  <si>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</si>
  <si>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</si>
  <si>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</si>
  <si>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</si>
  <si>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</si>
  <si>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</si>
  <si>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</si>
  <si>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</si>
  <si>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</si>
  <si>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</si>
  <si>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</si>
  <si>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</si>
  <si>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</si>
  <si>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</si>
  <si>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</si>
  <si>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</si>
  <si>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</si>
  <si>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</si>
  <si>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</si>
  <si>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</si>
  <si>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</si>
  <si>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</si>
  <si>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</si>
  <si>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</si>
  <si>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</si>
  <si>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</si>
  <si>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</si>
  <si>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</si>
  <si>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</si>
  <si>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</si>
  <si>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</si>
  <si>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</si>
  <si>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</si>
  <si>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</si>
  <si>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</si>
  <si>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</si>
  <si>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</si>
  <si>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</si>
  <si>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</si>
  <si>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</si>
  <si>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</si>
  <si>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</si>
  <si>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</si>
  <si>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</si>
  <si>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</si>
  <si>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</si>
  <si>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</si>
  <si>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</si>
  <si>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</si>
  <si>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</si>
  <si>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</si>
  <si>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</si>
  <si>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</si>
  <si>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</si>
  <si>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</si>
  <si>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</si>
  <si>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</si>
  <si>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</si>
  <si>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</si>
  <si>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</si>
  <si>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</si>
  <si>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</si>
  <si>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</si>
  <si>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</si>
  <si>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</si>
  <si>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</si>
  <si>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</si>
  <si>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</si>
  <si>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</si>
  <si>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</si>
  <si>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</si>
  <si>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</si>
  <si>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</si>
  <si>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</si>
  <si>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</si>
  <si>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</si>
  <si>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</si>
  <si>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</si>
  <si>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</si>
  <si>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</si>
  <si>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</si>
  <si>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</si>
  <si>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</si>
  <si>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</si>
  <si>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</si>
  <si>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</si>
  <si>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</si>
  <si>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</si>
  <si>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</si>
  <si>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</si>
  <si>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</si>
  <si>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</si>
  <si>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</si>
  <si>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</si>
  <si>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</si>
  <si>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</si>
  <si>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</si>
  <si>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</si>
  <si>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</si>
  <si>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</si>
  <si>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</si>
  <si>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</si>
  <si>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</si>
  <si>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</si>
  <si>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</si>
  <si>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</si>
  <si>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</si>
  <si>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</si>
  <si>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</si>
  <si>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</si>
  <si>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</si>
  <si>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</si>
  <si>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</si>
  <si>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</si>
  <si>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</si>
  <si>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</si>
  <si>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</si>
  <si>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</si>
  <si>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</si>
  <si>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</si>
  <si>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</si>
  <si>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</si>
  <si>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</si>
  <si>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</si>
  <si>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</si>
  <si>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</si>
  <si>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</si>
  <si>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</si>
  <si>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</si>
  <si>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</si>
  <si>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</si>
  <si>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</si>
  <si>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</si>
  <si>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</si>
  <si>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</si>
  <si>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</si>
  <si>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</si>
  <si>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</si>
  <si>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</si>
  <si>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</si>
  <si>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</si>
  <si>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</si>
  <si>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 REPUBLIC (SLOVAKIA)</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</si>
  <si>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</si>
  <si>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</si>
  <si>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</si>
  <si>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</si>
  <si>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</si>
  <si>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</si>
  <si>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</si>
  <si>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</si>
  <si>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</si>
  <si>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</si>
  <si>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</si>
  <si>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</si>
  <si>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</si>
  <si>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</si>
  <si>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</si>
  <si>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</si>
  <si>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</si>
  <si>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</si>
  <si>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</si>
  <si>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</si>
  <si>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</si>
  <si>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</si>
  <si>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</si>
  <si>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</si>
  <si>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</si>
  <si>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</si>
  <si>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</si>
  <si>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</si>
  <si>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</si>
  <si>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</si>
  <si>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</si>
  <si>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</si>
  <si>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</si>
  <si>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</si>
  <si>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</si>
  <si>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</si>
  <si>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</si>
  <si>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</si>
  <si>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</si>
  <si>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</si>
  <si>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</si>
  <si>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</si>
  <si>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</si>
  <si>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</si>
  <si>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</si>
  <si>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</si>
  <si>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</si>
  <si>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</si>
  <si>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</si>
  <si>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</si>
  <si>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</si>
  <si>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</si>
  <si>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</si>
  <si>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</si>
  <si>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</si>
  <si>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</si>
  <si>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</si>
  <si>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</si>
  <si>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</si>
  <si>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</si>
  <si>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</si>
  <si>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</si>
  <si>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</si>
  <si>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</si>
  <si>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</si>
  <si>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 OF AMERICA</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</si>
  <si>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</si>
  <si>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</si>
  <si>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</si>
  <si>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</si>
  <si>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</si>
  <si>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</si>
  <si>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</si>
  <si>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</si>
  <si>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</si>
  <si>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</si>
  <si>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</si>
  <si>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</si>
  <si>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</si>
  <si>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</si>
  <si>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</si>
  <si>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</si>
  <si>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</si>
  <si>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</si>
  <si>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</si>
  <si>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</si>
  <si>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</si>
  <si>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</si>
  <si>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</si>
  <si>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</si>
  <si>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CTR218 - Reporting Party Declaration - Title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</si>
  <si>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</si>
  <si>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</si>
  <si>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</si>
  <si>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</si>
  <si>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</si>
  <si>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</si>
  <si>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</si>
  <si>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</si>
  <si>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</si>
  <si>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</si>
  <si>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</si>
  <si>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</si>
  <si>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</si>
  <si>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</si>
  <si>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</si>
  <si>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</si>
  <si>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</si>
  <si>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</si>
  <si>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</si>
  <si>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</si>
  <si>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</si>
  <si>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</si>
  <si>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</si>
  <si>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</si>
  <si>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</si>
  <si>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</si>
  <si>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</si>
  <si>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</si>
  <si>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</si>
  <si>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</si>
  <si>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</si>
  <si>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</si>
  <si>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</si>
  <si>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</si>
  <si>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</si>
  <si>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</si>
  <si>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</si>
  <si>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</si>
  <si>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</si>
  <si>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</si>
  <si>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</si>
  <si>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</si>
  <si>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</si>
  <si>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</si>
  <si>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</si>
  <si>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</si>
  <si>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</si>
  <si>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</si>
  <si>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</si>
  <si>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</si>
  <si>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</si>
  <si>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</si>
  <si>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</si>
  <si>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</si>
  <si>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</si>
  <si>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</si>
  <si>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</si>
  <si>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</si>
  <si>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</si>
  <si>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</si>
  <si>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</si>
  <si>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</si>
  <si>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</si>
  <si>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</si>
  <si>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</si>
  <si>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</si>
  <si>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</si>
  <si>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</si>
  <si>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</si>
  <si>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</si>
  <si>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</si>
  <si>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</si>
  <si>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</si>
  <si>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</si>
  <si>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</si>
  <si>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</si>
  <si>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</si>
  <si>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</si>
  <si>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</si>
  <si>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</si>
  <si>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</si>
  <si>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</si>
  <si>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</si>
  <si>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</si>
  <si>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</si>
  <si>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</si>
  <si>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</si>
  <si>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</si>
  <si>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</si>
  <si>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</si>
  <si>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</si>
  <si>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</si>
  <si>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</si>
  <si>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</si>
  <si>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</si>
  <si>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</si>
  <si>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</si>
  <si>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</si>
  <si>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</si>
  <si>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</si>
  <si>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</si>
  <si>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</si>
  <si>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</si>
  <si>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</si>
  <si>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</si>
  <si>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</si>
  <si>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</si>
  <si>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</si>
  <si>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</si>
  <si>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</si>
  <si>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</si>
  <si>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</si>
  <si>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</si>
  <si>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</si>
  <si>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</si>
  <si>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</si>
  <si>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</si>
  <si>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</si>
  <si>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</si>
  <si>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</si>
  <si>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</si>
  <si>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</si>
  <si>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Leading Seaman</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</si>
  <si>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</si>
  <si>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</si>
  <si>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</si>
  <si>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</si>
  <si>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</si>
  <si>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</si>
  <si>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</si>
  <si>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</si>
  <si>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</si>
  <si>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</si>
  <si>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</si>
  <si>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</si>
  <si>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</si>
  <si>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</si>
  <si>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</si>
  <si>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</si>
  <si>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</si>
  <si>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</si>
  <si>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</si>
  <si>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</si>
  <si>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</si>
  <si>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</si>
  <si>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</si>
  <si>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</si>
  <si>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</si>
  <si>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</si>
  <si>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</si>
  <si>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</si>
  <si>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</si>
  <si>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</si>
  <si>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MRS</t>
  </si>
  <si>
    <t>Mrs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</si>
  <si>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</si>
  <si>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</si>
  <si>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</si>
  <si>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</si>
  <si>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</si>
  <si>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</si>
  <si>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</si>
  <si>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</si>
  <si>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</si>
  <si>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</si>
  <si>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</si>
  <si>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</si>
  <si>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</si>
  <si>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</si>
  <si>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</si>
  <si>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</si>
  <si>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</si>
  <si>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</si>
  <si>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</si>
  <si>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</si>
  <si>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</si>
  <si>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</si>
  <si>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</si>
  <si>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</si>
  <si>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</si>
  <si>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</si>
  <si>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</si>
  <si>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</si>
  <si>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</si>
  <si>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</si>
  <si>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</si>
  <si>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</si>
  <si>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</si>
  <si>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</si>
  <si>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</si>
  <si>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</si>
  <si>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</si>
  <si>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</si>
  <si>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</si>
  <si>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</si>
  <si>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</si>
  <si>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</si>
  <si>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</si>
  <si>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</si>
  <si>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</si>
  <si>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</si>
  <si>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</si>
  <si>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Sister</t>
  </si>
  <si>
    <t>SSGT</t>
  </si>
  <si>
    <t>Staff Sergeant</t>
  </si>
  <si>
    <t>SUPR</t>
  </si>
  <si>
    <t>Superintendent</t>
  </si>
  <si>
    <t>SWAMI</t>
  </si>
  <si>
    <t>Swami</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</si>
  <si>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</si>
  <si>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</si>
  <si>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</si>
  <si>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</si>
  <si>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</si>
  <si>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</si>
  <si>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</si>
  <si>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</si>
  <si>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</si>
  <si>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</si>
  <si>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</si>
  <si>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</si>
  <si>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</si>
  <si>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</si>
  <si>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</si>
  <si>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</si>
  <si>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</si>
  <si>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CTR220 - Reporting Party Declaration - Suffix</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</si>
  <si>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</si>
  <si>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</si>
  <si>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</si>
  <si>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</si>
  <si>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</si>
  <si>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</si>
  <si>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</si>
  <si>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</si>
  <si>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</si>
  <si>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</si>
  <si>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</si>
  <si>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</si>
  <si>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</si>
  <si>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</si>
  <si>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</si>
  <si>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</si>
  <si>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</si>
  <si>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</si>
  <si>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</si>
  <si>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</si>
  <si>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</si>
  <si>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</si>
  <si>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</si>
  <si>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</si>
  <si>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</si>
  <si>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t>Business Industry Code Description</t>
  </si>
  <si>
    <t>01110</t>
  </si>
  <si>
    <t>Nursery Production (Under Cover)</t>
  </si>
  <si>
    <t>01120</t>
  </si>
  <si>
    <t>Nursery Production (Outdoors)</t>
  </si>
  <si>
    <t>01130</t>
  </si>
  <si>
    <t>Turf Growing</t>
  </si>
  <si>
    <t>01140</t>
  </si>
  <si>
    <t>Floriculture Production (Under Cover)</t>
  </si>
  <si>
    <t>01150</t>
  </si>
  <si>
    <t>Floriculture Production (Outdoors)</t>
  </si>
  <si>
    <t>01210</t>
  </si>
  <si>
    <t>Mushroom Growing</t>
  </si>
  <si>
    <t>01220</t>
  </si>
  <si>
    <t>Vegetable Growing (Under Cover)</t>
  </si>
  <si>
    <t>01230</t>
  </si>
  <si>
    <t>Vegetable Growing (Outdoors)</t>
  </si>
  <si>
    <t>01310</t>
  </si>
  <si>
    <t>Grape Growing</t>
  </si>
  <si>
    <t>01320</t>
  </si>
  <si>
    <t>Kiwifruit Growing</t>
  </si>
  <si>
    <t>01330</t>
  </si>
  <si>
    <t>Berry Fruit Growing</t>
  </si>
  <si>
    <t>01340</t>
  </si>
  <si>
    <t>Apple and Pear Growing</t>
  </si>
  <si>
    <t>01350</t>
  </si>
  <si>
    <t>Stone Fruit Growing</t>
  </si>
  <si>
    <t>01360</t>
  </si>
  <si>
    <t>Citrus Fruit Growing</t>
  </si>
  <si>
    <t>01370</t>
  </si>
  <si>
    <t>Olive Growing</t>
  </si>
  <si>
    <t>01390</t>
  </si>
  <si>
    <t>Other Fruit and Tree Nut Growing</t>
  </si>
  <si>
    <t>01410</t>
  </si>
  <si>
    <t>Sheep Farming (Specialised)</t>
  </si>
  <si>
    <t>01420</t>
  </si>
  <si>
    <t>Beef Cattle Farming (Specialised)</t>
  </si>
  <si>
    <t>01430</t>
  </si>
  <si>
    <t>Beef Cattle Feedlots (Specialised)</t>
  </si>
  <si>
    <t>01440</t>
  </si>
  <si>
    <t>Sheep-Beef Cattle Farming</t>
  </si>
  <si>
    <t>01450</t>
  </si>
  <si>
    <t>Grain-Sheep or Grain-Beef Cattle Farming</t>
  </si>
  <si>
    <t>01460</t>
  </si>
  <si>
    <t>Rice Growing</t>
  </si>
  <si>
    <t>01490</t>
  </si>
  <si>
    <t>Other Grain Growing</t>
  </si>
  <si>
    <t>01510</t>
  </si>
  <si>
    <t>Sugar Cane Growing</t>
  </si>
  <si>
    <t>01520</t>
  </si>
  <si>
    <t>Cotton Growing</t>
  </si>
  <si>
    <t>01590</t>
  </si>
  <si>
    <t>Other Crop Growing n.e.c.</t>
  </si>
  <si>
    <t>01600</t>
  </si>
  <si>
    <t>Dairy Cattle Farming</t>
  </si>
  <si>
    <t>01710</t>
  </si>
  <si>
    <t>Poultry Farming (Meat)</t>
  </si>
  <si>
    <t>01720</t>
  </si>
  <si>
    <t>Poultry Farming (Eggs)</t>
  </si>
  <si>
    <t>01800</t>
  </si>
  <si>
    <t>Deer Farming</t>
  </si>
  <si>
    <t>01910</t>
  </si>
  <si>
    <t>Horse Farming</t>
  </si>
  <si>
    <t>01920</t>
  </si>
  <si>
    <t>Pig Farming</t>
  </si>
  <si>
    <t>01930</t>
  </si>
  <si>
    <t>Beekeeping</t>
  </si>
  <si>
    <t>01990</t>
  </si>
  <si>
    <t>Other Livestock Farming n.e.c.</t>
  </si>
  <si>
    <t>02011</t>
  </si>
  <si>
    <t>Oyster Farming</t>
  </si>
  <si>
    <t>02019</t>
  </si>
  <si>
    <t>Offshore Longline and Rack Aquaculture n.e.c.</t>
  </si>
  <si>
    <t>02020</t>
  </si>
  <si>
    <t>Offshore Caged Aquaculture</t>
  </si>
  <si>
    <t>02031</t>
  </si>
  <si>
    <t>Lobster Farming or Breeding</t>
  </si>
  <si>
    <t>02039</t>
  </si>
  <si>
    <t>Other Onshore Aquaculture</t>
  </si>
  <si>
    <t>03010</t>
  </si>
  <si>
    <t>Forestry</t>
  </si>
  <si>
    <t>03020</t>
  </si>
  <si>
    <t>Logging</t>
  </si>
  <si>
    <t>04111</t>
  </si>
  <si>
    <t>Rock Lobster Fishing</t>
  </si>
  <si>
    <t>04112</t>
  </si>
  <si>
    <t>Crab Potting</t>
  </si>
  <si>
    <t>04120</t>
  </si>
  <si>
    <t>Prawn Fishing</t>
  </si>
  <si>
    <t>04130</t>
  </si>
  <si>
    <t>Line Fishing</t>
  </si>
  <si>
    <t>04140</t>
  </si>
  <si>
    <t>Fish Trawling, Seining and Netting</t>
  </si>
  <si>
    <t>04191</t>
  </si>
  <si>
    <t>Abalone Fishing</t>
  </si>
  <si>
    <t>04192</t>
  </si>
  <si>
    <t>Marine Fishing n.e.c.</t>
  </si>
  <si>
    <t>04199</t>
  </si>
  <si>
    <t>Other Fishing n.e.c.</t>
  </si>
  <si>
    <t>04200</t>
  </si>
  <si>
    <t>Hunting and Trapping</t>
  </si>
  <si>
    <t>05100</t>
  </si>
  <si>
    <t>Forestry Support Services</t>
  </si>
  <si>
    <t>05210</t>
  </si>
  <si>
    <t>Cotton Ginning</t>
  </si>
  <si>
    <t>05220</t>
  </si>
  <si>
    <t>Shearing Services</t>
  </si>
  <si>
    <t>05290</t>
  </si>
  <si>
    <t>Other Agriculture and Fishing Support Services</t>
  </si>
  <si>
    <t>06000</t>
  </si>
  <si>
    <t>Coal Mining</t>
  </si>
  <si>
    <t>07000</t>
  </si>
  <si>
    <t>Oil and Gas Extraction</t>
  </si>
  <si>
    <t>08010</t>
  </si>
  <si>
    <t>Iron Ore Mining</t>
  </si>
  <si>
    <t>08020</t>
  </si>
  <si>
    <t>Bauxite Mining</t>
  </si>
  <si>
    <t>08030</t>
  </si>
  <si>
    <t>Copper Ore Mining</t>
  </si>
  <si>
    <t>08040</t>
  </si>
  <si>
    <t>Gold Ore Mining</t>
  </si>
  <si>
    <t>08050</t>
  </si>
  <si>
    <t>Mineral Sand Mining</t>
  </si>
  <si>
    <t>08060</t>
  </si>
  <si>
    <t>Nickel Ore Mining</t>
  </si>
  <si>
    <t>08070</t>
  </si>
  <si>
    <t>Silver-Lead-Zinc Ore Mining</t>
  </si>
  <si>
    <t>08090</t>
  </si>
  <si>
    <t>Other Metal Ore Mining</t>
  </si>
  <si>
    <t>09110</t>
  </si>
  <si>
    <t>Gravel and Sand Quarrying</t>
  </si>
  <si>
    <t>09190</t>
  </si>
  <si>
    <t>Other Construction Material Mining</t>
  </si>
  <si>
    <t>09901</t>
  </si>
  <si>
    <t>Diamond Mining</t>
  </si>
  <si>
    <t>09902</t>
  </si>
  <si>
    <t>Opal Mining</t>
  </si>
  <si>
    <t>09903</t>
  </si>
  <si>
    <t>Gemstone Mining (except Opals and Diamonds)</t>
  </si>
  <si>
    <t>09909</t>
  </si>
  <si>
    <t>Other Non-Metallic Mineral Mining and Quarrying n.e.c.</t>
  </si>
  <si>
    <t>10111</t>
  </si>
  <si>
    <t>Petroleum Exploration (own account)</t>
  </si>
  <si>
    <t>10112</t>
  </si>
  <si>
    <t>Petroleum Exploration Services</t>
  </si>
  <si>
    <t>10121</t>
  </si>
  <si>
    <t>Mineral Exploration (own account)</t>
  </si>
  <si>
    <t>10122</t>
  </si>
  <si>
    <t>Mineral Exploration Services</t>
  </si>
  <si>
    <t>10900</t>
  </si>
  <si>
    <t>Other Mining Support Services</t>
  </si>
  <si>
    <t>11110</t>
  </si>
  <si>
    <t>Meat Processing</t>
  </si>
  <si>
    <t>11120</t>
  </si>
  <si>
    <t>Poultry Processing</t>
  </si>
  <si>
    <t>11130</t>
  </si>
  <si>
    <t>Cured Meat and Smallgoods Manufacturing</t>
  </si>
  <si>
    <t>11200</t>
  </si>
  <si>
    <t>Seafood Processing</t>
  </si>
  <si>
    <t>11310</t>
  </si>
  <si>
    <t>Milk and Cream Processing</t>
  </si>
  <si>
    <t>11320</t>
  </si>
  <si>
    <t>Ice Cream Manufacturing</t>
  </si>
  <si>
    <t>11330</t>
  </si>
  <si>
    <t>Cheese and Other Dairy Product Manufacturing</t>
  </si>
  <si>
    <t>11400</t>
  </si>
  <si>
    <t>Fruit and Vegetable Processing</t>
  </si>
  <si>
    <t>11500</t>
  </si>
  <si>
    <t>Oil and Fat Manufacturing</t>
  </si>
  <si>
    <t>11610</t>
  </si>
  <si>
    <t>Grain Mill Product Manufacturing</t>
  </si>
  <si>
    <t>11620</t>
  </si>
  <si>
    <t>Cereal, Pasta and Baking Mix Manufacturing</t>
  </si>
  <si>
    <t>11710</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</si>
  <si>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</si>
  <si>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</si>
  <si>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</si>
  <si>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</si>
  <si>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</si>
  <si>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</si>
  <si>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</si>
  <si>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</si>
  <si>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</si>
  <si>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</si>
  <si>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</si>
  <si>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</si>
  <si>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</si>
  <si>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</si>
  <si>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</si>
  <si>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</si>
  <si>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</si>
  <si>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</si>
  <si>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</si>
  <si>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</si>
  <si>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</si>
  <si>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</si>
  <si>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</si>
  <si>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</si>
  <si>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</si>
  <si>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</si>
  <si>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</si>
  <si>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</si>
  <si>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</si>
  <si>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</si>
  <si>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</si>
  <si>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</si>
  <si>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</si>
  <si>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</si>
  <si>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</si>
  <si>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</si>
  <si>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</si>
  <si>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</si>
  <si>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</si>
  <si>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</si>
  <si>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</si>
  <si>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</si>
  <si>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</si>
  <si>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</si>
  <si>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</si>
  <si>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</si>
  <si>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</si>
  <si>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</si>
  <si>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</si>
  <si>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</si>
  <si>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</si>
  <si>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</si>
  <si>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</si>
  <si>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</si>
  <si>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</si>
  <si>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</si>
  <si>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</si>
  <si>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</si>
  <si>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</si>
  <si>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</si>
  <si>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</si>
  <si>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</si>
  <si>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</si>
  <si>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</si>
  <si>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</si>
  <si>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</si>
  <si>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</si>
  <si>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</si>
  <si>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</si>
  <si>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</si>
  <si>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</si>
  <si>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</si>
  <si>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</si>
  <si>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</si>
  <si>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</si>
  <si>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</si>
  <si>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</si>
  <si>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</si>
  <si>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</si>
  <si>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</si>
  <si>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</si>
  <si>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</si>
  <si>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</si>
  <si>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</si>
  <si>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</si>
  <si>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</si>
  <si>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</si>
  <si>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</si>
  <si>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</si>
  <si>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</si>
  <si>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</si>
  <si>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</si>
  <si>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</si>
  <si>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</si>
  <si>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</si>
  <si>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</si>
  <si>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</si>
  <si>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</si>
  <si>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</si>
  <si>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</si>
  <si>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</si>
  <si>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</si>
  <si>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</si>
  <si>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</si>
  <si>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</si>
  <si>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</si>
  <si>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Photographic, Optical and Ophthalmic Equipment Manufacturing</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</si>
  <si>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</si>
  <si>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</si>
  <si>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</si>
  <si>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</si>
  <si>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</si>
  <si>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</si>
  <si>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</si>
  <si>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</si>
  <si>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</si>
  <si>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</si>
  <si>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</si>
  <si>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</si>
  <si>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</si>
  <si>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</si>
  <si>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</si>
  <si>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</si>
  <si>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</si>
  <si>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</si>
  <si>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</si>
  <si>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</si>
  <si>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</si>
  <si>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</si>
  <si>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</si>
  <si>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</si>
  <si>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</si>
  <si>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</si>
  <si>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</si>
  <si>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</si>
  <si>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</si>
  <si>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</si>
  <si>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</si>
  <si>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</si>
  <si>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</si>
  <si>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</si>
  <si>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</si>
  <si>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</si>
  <si>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</si>
  <si>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</si>
  <si>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</si>
  <si>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</si>
  <si>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</si>
  <si>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</si>
  <si>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</si>
  <si>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</si>
  <si>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</si>
  <si>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</si>
  <si>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</si>
  <si>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</si>
  <si>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</si>
  <si>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</si>
  <si>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</si>
  <si>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</si>
  <si>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</si>
  <si>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</si>
  <si>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</si>
  <si>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</si>
  <si>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</si>
  <si>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</si>
  <si>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</si>
  <si>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</si>
  <si>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</si>
  <si>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</si>
  <si>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</si>
  <si>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</si>
  <si>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</si>
  <si>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</si>
  <si>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</si>
  <si>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</si>
  <si>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</si>
  <si>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</si>
  <si>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</si>
  <si>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</si>
  <si>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</si>
  <si>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</si>
  <si>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</si>
  <si>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</si>
  <si>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</si>
  <si>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</si>
  <si>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</si>
  <si>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</si>
  <si>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</si>
  <si>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</si>
  <si>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</si>
  <si>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</si>
  <si>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</si>
  <si>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</si>
  <si>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</si>
  <si>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</si>
  <si>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</si>
  <si>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</si>
  <si>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</si>
  <si>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</si>
  <si>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</si>
  <si>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</si>
  <si>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</si>
  <si>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</si>
  <si>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</si>
  <si>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</si>
  <si>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</si>
  <si>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</si>
  <si>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</si>
  <si>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</si>
  <si>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</si>
  <si>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</si>
  <si>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</si>
  <si>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</si>
  <si>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</si>
  <si>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</si>
  <si>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</si>
  <si>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</si>
  <si>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</si>
  <si>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</si>
  <si>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</si>
  <si>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</si>
  <si>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</si>
  <si>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</si>
  <si>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</si>
  <si>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</si>
  <si>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</si>
  <si>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</si>
  <si>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</si>
  <si>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</si>
  <si>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</si>
  <si>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</si>
  <si>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</si>
  <si>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</si>
  <si>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</si>
  <si>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</si>
  <si>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</si>
  <si>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</si>
  <si>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</si>
  <si>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</si>
  <si>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</si>
  <si>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</si>
  <si>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</si>
  <si>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</si>
  <si>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</si>
  <si>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</si>
  <si>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</si>
  <si>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</si>
  <si>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</si>
  <si>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</si>
  <si>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</si>
  <si>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</si>
  <si>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</si>
  <si>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</si>
  <si>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</si>
  <si>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</si>
  <si>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Adult Shop Operation</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</si>
  <si>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</si>
  <si>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</si>
  <si>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</si>
  <si>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</si>
  <si>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</si>
  <si>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</si>
  <si>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</si>
  <si>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</si>
  <si>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</si>
  <si>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</si>
  <si>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</si>
  <si>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</si>
  <si>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</si>
  <si>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</si>
  <si>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</si>
  <si>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</si>
  <si>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</si>
  <si>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</si>
  <si>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</si>
  <si>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</si>
  <si>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</si>
  <si>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</si>
  <si>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</si>
  <si>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</si>
  <si>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</si>
  <si>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</si>
  <si>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</si>
  <si>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</si>
  <si>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</si>
  <si>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</si>
  <si>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</si>
  <si>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</si>
  <si>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</si>
  <si>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</si>
  <si>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</si>
  <si>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</si>
  <si>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</si>
  <si>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</si>
  <si>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</si>
  <si>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</si>
  <si>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</si>
  <si>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</si>
  <si>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</si>
  <si>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</si>
  <si>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</si>
  <si>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</si>
  <si>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</si>
  <si>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</si>
  <si>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</si>
  <si>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</si>
  <si>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</si>
  <si>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</si>
  <si>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</si>
  <si>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</si>
  <si>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</si>
  <si>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</si>
  <si>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</si>
  <si>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</si>
  <si>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</si>
  <si>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</si>
  <si>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</si>
  <si>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</si>
  <si>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</si>
  <si>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</si>
  <si>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</si>
  <si>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</si>
  <si>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</si>
  <si>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</si>
  <si>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</si>
  <si>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</si>
  <si>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</si>
  <si>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</si>
  <si>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</si>
  <si>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</si>
  <si>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</si>
  <si>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</si>
  <si>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</si>
  <si>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</si>
  <si>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</si>
  <si>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</si>
  <si>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</si>
  <si>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</si>
  <si>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</si>
  <si>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</si>
  <si>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</si>
  <si>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</si>
  <si>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</si>
  <si>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</si>
  <si>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</si>
  <si>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</si>
  <si>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</si>
  <si>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</si>
  <si>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</si>
  <si>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</si>
  <si>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</si>
  <si>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</si>
  <si>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</si>
  <si>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</si>
  <si>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</si>
  <si>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</si>
  <si>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</si>
  <si>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</si>
  <si>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</si>
  <si>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</si>
  <si>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</si>
  <si>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</si>
  <si>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</si>
  <si>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</si>
  <si>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</si>
  <si>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</si>
  <si>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</si>
  <si>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</si>
  <si>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</si>
  <si>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</si>
  <si>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</si>
  <si>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</si>
  <si>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</si>
  <si>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</si>
  <si>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</si>
  <si>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</si>
  <si>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</si>
  <si>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</si>
  <si>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</si>
  <si>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</si>
  <si>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</si>
  <si>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</si>
  <si>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</si>
  <si>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</si>
  <si>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</si>
  <si>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</si>
  <si>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</si>
  <si>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</si>
  <si>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</si>
  <si>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</si>
  <si>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</si>
  <si>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</si>
  <si>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</si>
  <si>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</si>
  <si>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</si>
  <si>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</si>
  <si>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</si>
  <si>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</si>
  <si>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</si>
  <si>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</si>
  <si>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</si>
  <si>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</si>
  <si>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</si>
  <si>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</si>
  <si>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</si>
  <si>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</si>
  <si>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</si>
  <si>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</si>
  <si>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</si>
  <si>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</si>
  <si>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</si>
  <si>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</si>
  <si>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</si>
  <si>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</si>
  <si>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</si>
  <si>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</si>
  <si>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</si>
  <si>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</si>
  <si>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</si>
  <si>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</si>
  <si>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</si>
  <si>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</si>
  <si>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</si>
  <si>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</si>
  <si>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</si>
  <si>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</si>
  <si>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</si>
  <si>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</si>
  <si>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</si>
  <si>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</si>
  <si>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</si>
  <si>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</si>
  <si>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</si>
  <si>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</si>
  <si>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</si>
  <si>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</si>
  <si>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</si>
  <si>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</si>
  <si>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</si>
  <si>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</si>
  <si>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</si>
  <si>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</si>
  <si>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</si>
  <si>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</si>
  <si>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</si>
  <si>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</si>
  <si>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</si>
  <si>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</si>
  <si>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</si>
  <si>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</si>
  <si>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</si>
  <si>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</si>
  <si>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</si>
  <si>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</si>
  <si>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</si>
  <si>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</si>
  <si>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</si>
  <si>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</si>
  <si>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</si>
  <si>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</si>
  <si>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</si>
  <si>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</si>
  <si>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</si>
  <si>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</si>
  <si>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</si>
  <si>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</si>
  <si>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</si>
  <si>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</si>
  <si>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</si>
  <si>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</si>
  <si>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</si>
  <si>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</si>
  <si>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</si>
  <si>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</si>
  <si>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</si>
  <si>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</si>
  <si>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</si>
  <si>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</si>
  <si>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</si>
  <si>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</si>
  <si>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</si>
  <si>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</si>
  <si>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</si>
  <si>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</si>
  <si>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</si>
  <si>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</si>
  <si>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</si>
  <si>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</si>
  <si>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</si>
  <si>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</si>
  <si>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</si>
  <si>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</si>
  <si>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</si>
  <si>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</si>
  <si>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t>NB</t>
  </si>
  <si>
    <t>for definitive list of Business Industries associated to each code please see the PDF below.</t>
  </si>
  <si>
    <t>https://data.gov.au/data/dataset/ato-business-industry-codes</t>
  </si>
  <si>
    <t>CTR244 -  Functional Currency Chosen</t>
  </si>
  <si>
    <t>Currency</t>
  </si>
  <si>
    <t>AED</t>
  </si>
  <si>
    <t>UAE Dirham</t>
  </si>
  <si>
    <t>AFN</t>
  </si>
  <si>
    <t>Afghani</t>
  </si>
  <si>
    <t>ALL</t>
  </si>
  <si>
    <t>Albania, Leke</t>
  </si>
  <si>
    <t>AMD</t>
  </si>
  <si>
    <t>Armenian Dram</t>
  </si>
  <si>
    <t>AOA</t>
  </si>
  <si>
    <t>Angola, Kwanza</t>
  </si>
  <si>
    <t>ARS</t>
  </si>
  <si>
    <t>Argentine Peso</t>
  </si>
  <si>
    <t>AWG</t>
  </si>
  <si>
    <t>Aruban Florin</t>
  </si>
  <si>
    <t>AZN</t>
  </si>
  <si>
    <t>Azerbaijanian New Manat</t>
  </si>
  <si>
    <t>BAM</t>
  </si>
  <si>
    <t>Convertible Marka</t>
  </si>
  <si>
    <t>BBD</t>
  </si>
  <si>
    <t>Barbados Dollar</t>
  </si>
  <si>
    <t>BDT</t>
  </si>
  <si>
    <t>Bangladesh, Taka</t>
  </si>
  <si>
    <t>BGN</t>
  </si>
  <si>
    <t>Bulgarian Lev</t>
  </si>
  <si>
    <t>BHD</t>
  </si>
  <si>
    <t>Bahraini Dinar</t>
  </si>
  <si>
    <t>BIF</t>
  </si>
  <si>
    <t>Burundi Franc</t>
  </si>
  <si>
    <t>BMD</t>
  </si>
  <si>
    <t>Bermudian Dollar</t>
  </si>
  <si>
    <t>BND</t>
  </si>
  <si>
    <t>Brunei Dollar</t>
  </si>
  <si>
    <t>BOB</t>
  </si>
  <si>
    <t>Bolivia, Bolivianos</t>
  </si>
  <si>
    <t>BOV</t>
  </si>
  <si>
    <t>Mvdol</t>
  </si>
  <si>
    <t>BRL</t>
  </si>
  <si>
    <t>Brazilian Real</t>
  </si>
  <si>
    <t>BSD</t>
  </si>
  <si>
    <t>Bahamian Dollar</t>
  </si>
  <si>
    <t>BTN</t>
  </si>
  <si>
    <t>Bhutan, Ngultrum</t>
  </si>
  <si>
    <t>BWP</t>
  </si>
  <si>
    <t>Botswana, Pulas</t>
  </si>
  <si>
    <t>BYN</t>
  </si>
  <si>
    <t>Belarusian Ruble</t>
  </si>
  <si>
    <t>BZD</t>
  </si>
  <si>
    <t>Belize Dollar</t>
  </si>
  <si>
    <t>CAD</t>
  </si>
  <si>
    <t>Canadian Dollar</t>
  </si>
  <si>
    <t>CDF</t>
  </si>
  <si>
    <t>Congolais Franc</t>
  </si>
  <si>
    <t>CHF</t>
  </si>
  <si>
    <t>Swiss Franc</t>
  </si>
  <si>
    <t>CLP</t>
  </si>
  <si>
    <t>Chilean Peso</t>
  </si>
  <si>
    <t>CNY</t>
  </si>
  <si>
    <t>Yuan Renminbi</t>
  </si>
  <si>
    <t>COP</t>
  </si>
  <si>
    <t>Colombian Peso</t>
  </si>
  <si>
    <t>CRC</t>
  </si>
  <si>
    <t>Costa Rican Colon</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</si>
  <si>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</si>
  <si>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</si>
  <si>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</si>
  <si>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</si>
  <si>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</si>
  <si>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</si>
  <si>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</si>
  <si>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</si>
  <si>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</si>
  <si>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</si>
  <si>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</si>
  <si>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</si>
  <si>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</si>
  <si>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</si>
  <si>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</si>
  <si>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</si>
  <si>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</si>
  <si>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Eritrea, Nakfa</t>
  </si>
  <si>
    <t>ETB</t>
  </si>
  <si>
    <t>Ethiopian Birr</t>
  </si>
  <si>
    <t>EUR</t>
  </si>
  <si>
    <t>Euro Member Countries, Euro</t>
  </si>
  <si>
    <t>FJD</t>
  </si>
  <si>
    <t>Fiji Dollar</t>
  </si>
  <si>
    <t>FKP</t>
  </si>
  <si>
    <t>Falkland Islands Pound</t>
  </si>
  <si>
    <t>GBP</t>
  </si>
  <si>
    <t>Pound Sterling</t>
  </si>
  <si>
    <t>GEL</t>
  </si>
  <si>
    <t>Georgia, Lari</t>
  </si>
  <si>
    <t>GHS</t>
  </si>
  <si>
    <t>Ghanaian Cedi</t>
  </si>
  <si>
    <t>GIP</t>
  </si>
  <si>
    <t>Gibraltar Pound</t>
  </si>
  <si>
    <t>GMD</t>
  </si>
  <si>
    <t>Gambia, Dalasi</t>
  </si>
  <si>
    <t>GNF</t>
  </si>
  <si>
    <t>Guinean Franc</t>
  </si>
  <si>
    <t>GTQ</t>
  </si>
  <si>
    <t>Guatemala, Quetzales</t>
  </si>
  <si>
    <t>GYD</t>
  </si>
  <si>
    <t>Guyana Dollar</t>
  </si>
  <si>
    <t>HKD</t>
  </si>
  <si>
    <t>Hong Kong Dollar</t>
  </si>
  <si>
    <t>HNL</t>
  </si>
  <si>
    <t>Honduras, Lempiras</t>
  </si>
  <si>
    <t>HTG</t>
  </si>
  <si>
    <t>Haiti, Gourdes</t>
  </si>
  <si>
    <t>HUF</t>
  </si>
  <si>
    <t>Hungary, Forint</t>
  </si>
  <si>
    <t>IDR</t>
  </si>
  <si>
    <t>Indonesia, Rupiahs</t>
  </si>
  <si>
    <t>ILS</t>
  </si>
  <si>
    <t>New Israeli Sheqel</t>
  </si>
  <si>
    <t>INR</t>
  </si>
  <si>
    <t>Indian Rupee</t>
  </si>
  <si>
    <t>IQD</t>
  </si>
  <si>
    <t>Iraqi Dinar</t>
  </si>
  <si>
    <t>IRR</t>
  </si>
  <si>
    <t>Iranian Rial</t>
  </si>
  <si>
    <t>ISK</t>
  </si>
  <si>
    <t>Iceland Krona</t>
  </si>
  <si>
    <t>JMD</t>
  </si>
  <si>
    <t>Jamaican Dollar</t>
  </si>
  <si>
    <t>JOD</t>
  </si>
  <si>
    <t>Jordanian Dinar</t>
  </si>
  <si>
    <t>JPY</t>
  </si>
  <si>
    <t>Japan Yen</t>
  </si>
  <si>
    <t>KES</t>
  </si>
  <si>
    <t>Kenyan Shilling</t>
  </si>
  <si>
    <t>KGS</t>
  </si>
  <si>
    <t>Kyrgyzstan, Soms</t>
  </si>
  <si>
    <t>KHR</t>
  </si>
  <si>
    <t>Cambodia, Riels</t>
  </si>
  <si>
    <t>KMF</t>
  </si>
  <si>
    <t>Comoro Franc</t>
  </si>
  <si>
    <t>KPW</t>
  </si>
  <si>
    <t>North Korean Won</t>
  </si>
  <si>
    <t>KRW</t>
  </si>
  <si>
    <t>South Korean Won</t>
  </si>
  <si>
    <t>KWD</t>
  </si>
  <si>
    <t>Kuwaiti Dinar</t>
  </si>
  <si>
    <t>KYD</t>
  </si>
  <si>
    <t>Cayman Islands Dollar</t>
  </si>
  <si>
    <t>KZT</t>
  </si>
  <si>
    <t>Kazakstan, Tenge</t>
  </si>
  <si>
    <t>LAK</t>
  </si>
  <si>
    <t>Laos, Kips</t>
  </si>
  <si>
    <t>LBP</t>
  </si>
  <si>
    <t>Lebanese Pound</t>
  </si>
  <si>
    <t>LKR</t>
  </si>
  <si>
    <t>Sri Lanka Rupee</t>
  </si>
  <si>
    <t>LRD</t>
  </si>
  <si>
    <t>Liberian Dollar</t>
  </si>
  <si>
    <t>LSL</t>
  </si>
  <si>
    <t>Lesotho, Maloti</t>
  </si>
  <si>
    <t>LYD</t>
  </si>
  <si>
    <t>Libyan Dinar</t>
  </si>
  <si>
    <t>MAD</t>
  </si>
  <si>
    <t>Moroccan Dirham</t>
  </si>
  <si>
    <t>MDL</t>
  </si>
  <si>
    <t>Moldovan Leu</t>
  </si>
  <si>
    <t>MGA</t>
  </si>
  <si>
    <t>Malagasy Ariary</t>
  </si>
  <si>
    <t>MKD</t>
  </si>
  <si>
    <t>Macedonia, Denars</t>
  </si>
  <si>
    <t>MMK</t>
  </si>
  <si>
    <t>Myanmar Kyat</t>
  </si>
  <si>
    <t>MNT</t>
  </si>
  <si>
    <t>Mongolia, Tugriks</t>
  </si>
  <si>
    <t>MOP</t>
  </si>
  <si>
    <t>Macau, Patacas</t>
  </si>
  <si>
    <t>MRU</t>
  </si>
  <si>
    <t>Mauritanian Ouguiya</t>
  </si>
  <si>
    <t>MUR</t>
  </si>
  <si>
    <t>Mauritian Rupees</t>
  </si>
  <si>
    <t>MVR</t>
  </si>
  <si>
    <t>Maldives (Maldive Islands), Rufiyaa</t>
  </si>
  <si>
    <t>MWK</t>
  </si>
  <si>
    <t>Malawi Kwacha</t>
  </si>
  <si>
    <t>MXN</t>
  </si>
  <si>
    <t>Mexican Peso</t>
  </si>
  <si>
    <t>MXV</t>
  </si>
  <si>
    <t>Mexican Unidad de Inversion</t>
  </si>
  <si>
    <t>MYR</t>
  </si>
  <si>
    <t>Malaysian Ringgit</t>
  </si>
  <si>
    <t>MZN</t>
  </si>
  <si>
    <t>Mozambique, Meticais</t>
  </si>
  <si>
    <t>NAD</t>
  </si>
  <si>
    <t>Namibian Dollar</t>
  </si>
  <si>
    <t>NGN</t>
  </si>
  <si>
    <t>Nigeria, Nairas</t>
  </si>
  <si>
    <t>NIO</t>
  </si>
  <si>
    <t>Nicaragua, Gold Cordobas</t>
  </si>
  <si>
    <t>NOK</t>
  </si>
  <si>
    <t>Norwegian Krone</t>
  </si>
  <si>
    <t>NPR</t>
  </si>
  <si>
    <t>Nepalese Rupee</t>
  </si>
  <si>
    <t>NZD</t>
  </si>
  <si>
    <t>New Zealand Dollar</t>
  </si>
  <si>
    <t>OMR</t>
  </si>
  <si>
    <t>Omani Rial</t>
  </si>
  <si>
    <t>OTH</t>
  </si>
  <si>
    <t>Other</t>
  </si>
  <si>
    <t>PAB</t>
  </si>
  <si>
    <t>Panama, Balboa</t>
  </si>
  <si>
    <t>PEN</t>
  </si>
  <si>
    <t>Nuevo Sol</t>
  </si>
  <si>
    <t>PGK</t>
  </si>
  <si>
    <t>Papua New Guinea, Kina</t>
  </si>
  <si>
    <t>PHP</t>
  </si>
  <si>
    <t>Philippine Peso</t>
  </si>
  <si>
    <t>PKR</t>
  </si>
  <si>
    <t>Pakistan Rupee</t>
  </si>
  <si>
    <t>PLN</t>
  </si>
  <si>
    <t>Polish Zloty</t>
  </si>
  <si>
    <t>PYG</t>
  </si>
  <si>
    <t>Paraguay, Guarani</t>
  </si>
  <si>
    <t>QAR</t>
  </si>
  <si>
    <t>Qatari Rial</t>
  </si>
  <si>
    <t>RON</t>
  </si>
  <si>
    <t>Leu (New)</t>
  </si>
  <si>
    <t>RSD</t>
  </si>
  <si>
    <t>Serbian Dinar</t>
  </si>
  <si>
    <t>RUB</t>
  </si>
  <si>
    <t>Russia, Rubles</t>
  </si>
  <si>
    <t>RWF</t>
  </si>
  <si>
    <t>Rwanda Franc</t>
  </si>
  <si>
    <t>SAR</t>
  </si>
  <si>
    <t>Saudi Riyal</t>
  </si>
  <si>
    <t>SBD</t>
  </si>
  <si>
    <t>Solomon Islands Dollar</t>
  </si>
  <si>
    <t>SCR</t>
  </si>
  <si>
    <t>Seychelles Rupee</t>
  </si>
  <si>
    <t>SDG</t>
  </si>
  <si>
    <t>Sudanese Pounds</t>
  </si>
  <si>
    <t>SEK</t>
  </si>
  <si>
    <t>Swedish Krona</t>
  </si>
  <si>
    <t>SGD</t>
  </si>
  <si>
    <t>Singapore Dollar</t>
  </si>
  <si>
    <t>SHP</t>
  </si>
  <si>
    <t>Saint Helena Pound</t>
  </si>
  <si>
    <t>SLE</t>
  </si>
  <si>
    <t>Sierra Leone, Leones</t>
  </si>
  <si>
    <t>SOS</t>
  </si>
  <si>
    <t>Somali Shilling</t>
  </si>
  <si>
    <t>SRD</t>
  </si>
  <si>
    <t>Surinam Dollar</t>
  </si>
  <si>
    <t>SSP</t>
  </si>
  <si>
    <t>South Sudanese Pound</t>
  </si>
  <si>
    <t>STN</t>
  </si>
  <si>
    <t>Dobra</t>
  </si>
  <si>
    <t>SVC</t>
  </si>
  <si>
    <t>El Salvador Colon</t>
  </si>
  <si>
    <t>SYP</t>
  </si>
  <si>
    <t>Syrian Pound</t>
  </si>
  <si>
    <t>SZL</t>
  </si>
  <si>
    <t>Swaziland, Emalangeni</t>
  </si>
  <si>
    <t>THB</t>
  </si>
  <si>
    <t>Thailand, Baht</t>
  </si>
  <si>
    <t>TJS</t>
  </si>
  <si>
    <t>Tajikistan, Somoni</t>
  </si>
  <si>
    <t>TMT</t>
  </si>
  <si>
    <t>Turkmenistan New Manat</t>
  </si>
  <si>
    <t>TND</t>
  </si>
  <si>
    <t>Tunisian Dinar</t>
  </si>
  <si>
    <t>TOP</t>
  </si>
  <si>
    <t>Tonga, Pa'anga</t>
  </si>
  <si>
    <t>TRY</t>
  </si>
  <si>
    <t>New Turkish Lira</t>
  </si>
  <si>
    <t>TTD</t>
  </si>
  <si>
    <t>Trinidad and Tobago Dollar</t>
  </si>
  <si>
    <t>TWD</t>
  </si>
  <si>
    <t>New Taiwan Dollar</t>
  </si>
  <si>
    <t>TZS</t>
  </si>
  <si>
    <t>Tanzanian Shilling</t>
  </si>
  <si>
    <t>UAH</t>
  </si>
  <si>
    <t>Ukraine, Hryvnia</t>
  </si>
  <si>
    <t>UGX</t>
  </si>
  <si>
    <t>Uganda Shilling</t>
  </si>
  <si>
    <t>USD</t>
  </si>
  <si>
    <t>US Dollar</t>
  </si>
  <si>
    <t>UYI</t>
  </si>
  <si>
    <t>Uruguayan Peso en Unidades Indexadas</t>
  </si>
  <si>
    <t>UYU</t>
  </si>
  <si>
    <t>Uruguayan Peso</t>
  </si>
  <si>
    <t>UZS</t>
  </si>
  <si>
    <t>Uzbekistan Soum</t>
  </si>
  <si>
    <t>VES</t>
  </si>
  <si>
    <t>Bolivar Soberano</t>
  </si>
  <si>
    <t>VND</t>
  </si>
  <si>
    <t>Viet Nam, Dong</t>
  </si>
  <si>
    <t>VUV</t>
  </si>
  <si>
    <t>Vanuatu, Vatu</t>
  </si>
  <si>
    <t>WST</t>
  </si>
  <si>
    <t>Western Samoa (Samoa), Tala</t>
  </si>
  <si>
    <t>XAF</t>
  </si>
  <si>
    <t>CFA Franc BEAC **</t>
  </si>
  <si>
    <t>XCD</t>
  </si>
  <si>
    <t>East Caribbean Dollar</t>
  </si>
  <si>
    <t>XOF</t>
  </si>
  <si>
    <t>CFA Franc BCEAO *</t>
  </si>
  <si>
    <t>XPF</t>
  </si>
  <si>
    <t>CFP Franc</t>
  </si>
  <si>
    <t>YER</t>
  </si>
  <si>
    <t>Yemeni Rial</t>
  </si>
  <si>
    <t>ZAR</t>
  </si>
  <si>
    <t>South Africa, Rand</t>
  </si>
  <si>
    <t>ZMW</t>
  </si>
  <si>
    <t>Zambia Kwacha</t>
  </si>
  <si>
    <t>ZWG</t>
  </si>
  <si>
    <t>Zimbabwe, Zimbabwe Gold</t>
  </si>
  <si>
    <t>CTR330 - Exemption or rollover code</t>
  </si>
  <si>
    <t>XBRL value: CapitalGainsTax.ExemptionOrRolloverApplied.Code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</si>
  <si>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</si>
  <si>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</si>
  <si>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</si>
  <si>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</si>
  <si>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</si>
  <si>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</si>
  <si>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</si>
  <si>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</si>
  <si>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</si>
  <si>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</si>
  <si>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</si>
  <si>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</si>
  <si>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</si>
  <si>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G - Inter-company roll-over</t>
  </si>
  <si>
    <t>Intercompany rollover Subdivision 126B</t>
  </si>
  <si>
    <t>H - Demerger exemption</t>
  </si>
  <si>
    <t>Demerger exemption Subdivision 125C</t>
  </si>
  <si>
    <t>J - Capital gains disregarded as a result of the sale of a pre-CGT asset</t>
  </si>
  <si>
    <t>Capital gains disregarded as a result of the sale of a preCGT asset</t>
  </si>
  <si>
    <t>K - Disposal or creation of assets in a wholly-owned company</t>
  </si>
  <si>
    <t>Disposal or creation of assets in a wholly 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</si>
  <si>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</si>
  <si>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</si>
  <si>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</si>
  <si>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</si>
  <si>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</si>
  <si>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</si>
  <si>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</si>
  <si>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</si>
  <si>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</si>
  <si>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</si>
  <si>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R - Demerger roll-over</t>
  </si>
  <si>
    <t>Demerger rollover Subdivision 125B</t>
  </si>
  <si>
    <t>S - Same asset roll-overs</t>
  </si>
  <si>
    <t>Same asset rollovers Division 126</t>
  </si>
  <si>
    <t>X - Other exemptions and roll-overs</t>
  </si>
  <si>
    <t>Other exemptions and rollovers</t>
  </si>
  <si>
    <t>T - Small Business Restructure Roll-over</t>
  </si>
  <si>
    <t>Small Business Restructure Roll-over (Subdivision 328G)</t>
  </si>
  <si>
    <t>U - Early stage investor</t>
  </si>
  <si>
    <t>Early stage investor Subdivision 360A</t>
  </si>
  <si>
    <t>V - Venture capital investment</t>
  </si>
  <si>
    <t>Venture capital investment Subdivision 118F</t>
  </si>
  <si>
    <t>RDTIS Tax Offset Thresholds and Premiums</t>
  </si>
  <si>
    <t>Value</t>
  </si>
  <si>
    <t>Description</t>
  </si>
  <si>
    <t>ExpenditureCap</t>
  </si>
  <si>
    <t>RefundablePremium</t>
  </si>
  <si>
    <t>T1Intensity</t>
  </si>
  <si>
    <t>Over 0% and up to 2%</t>
  </si>
  <si>
    <t>T2Intensity</t>
  </si>
  <si>
    <t>2+%</t>
  </si>
  <si>
    <t>Over 2%+ and up to 100%
Note: T2Intensity is not used in the calculation definition.</t>
  </si>
  <si>
    <t>T1Premium</t>
  </si>
  <si>
    <t>T2Premium</t>
  </si>
  <si>
    <t>Function description</t>
  </si>
  <si>
    <t>RefundableOffsetCalc function definition</t>
  </si>
  <si>
    <t>Calculates the Refundable Tax Offset value</t>
  </si>
  <si>
    <t>IF ([RDTIS45] &lt; ExpenditureCap) THEN
     [RDTIS45] * ([RDTIS78] + RefundablePremium)
ELSE 
     (ExpenditureCap * ([RDTIS78] + RefundablePremium)) + (([RDTIS45] - ExpenditureCap) * [RDTIS78])
ENDIF</t>
  </si>
  <si>
    <t>Function return variable</t>
  </si>
  <si>
    <t>RefundableOffset</t>
  </si>
  <si>
    <t>Constant variables</t>
  </si>
  <si>
    <t>NonRefundableOffsetCalc function definition</t>
  </si>
  <si>
    <t>Calculates the Non-refundable Tax Offset value</t>
  </si>
  <si>
    <t>IF ([RDTIS47] &gt; ExpenditureCap AND [RDTIS81] = 0)  THEN
     Intensity = 100
     ExcessOffset = ([RDTIS47] - ExpenditureCap) * [RDTIS78]
  ELSE IF [RDTIS81] = 0 THEN
     Intensity = 100
     ExcessOffset = 0          
ELSE IF ([RDTIS47] &gt; ExpenditureCap) THEN
     Intensity = (ExpenditureCap / [RDTIS81])
     ExcessOffset = ([RDTIS47] - ExpenditureCap) * [RDTIS78]
ELSE
     Intensity = ([RDTIS47] / [RDTIS81])
     ExcessOffset = 0
ENDIF            
IF (Intensity &gt; 0 AND Intensity &lt;= T1Intensity) THEN
     IF ([RDTIS47] &gt; ExpenditureCap) THEN
          T1Deductions = ExpenditureCap
     ELSE
          T1Deductions = [RDTIS47]
     ENDIF
ELSE
     T1Deductions = T1Intensity * [RDTIS81]
          IF [RDTIS47] &gt; ExpenditureCap THEN
               T2Deductions = (ExpenditureCap - T1Deductions)
          ELSE
               T2Deductions = ([RDTIS47] - T1Deductions)
          ENDIF
ENDIF
T1Offset = (T1Deductions * ([RDTIS78] + T1Premium))
T2Offset = (T2Deductions * ([RDTIS78] + T2Premium))
NonRefundableOffset = T1Offset + T2Offset + ExcessOffset</t>
  </si>
  <si>
    <t>NonRefundableOffset</t>
  </si>
  <si>
    <t>Temporary variables (used only within this function)</t>
  </si>
  <si>
    <t>Intensity</t>
  </si>
  <si>
    <t>T1Deductions</t>
  </si>
  <si>
    <t>T2Deductions</t>
  </si>
  <si>
    <t>T1Offset</t>
  </si>
  <si>
    <t>T2Offset</t>
  </si>
  <si>
    <t>ExcessOffset</t>
  </si>
  <si>
    <t>XCG</t>
  </si>
  <si>
    <t>Caribbean Guilder</t>
  </si>
  <si>
    <t>© Commonwealth of Australia 2026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</si>
  <si>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sz val="10"/>
        <rFont val="Arial"/>
        <family val="2"/>
      </rPr>
      <t xml:space="preserve">DOMAIN(Foreign Currency Codes)
</t>
    </r>
    <r>
      <rPr>
        <sz val="10"/>
        <rFont val="Arial"/>
        <family val="2"/>
      </rPr>
      <t xml:space="preserve">Foreign Currency Codes updated to align list of currency codes to match the International Organisation for Standardisation
</t>
    </r>
    <r>
      <rPr>
        <b/>
        <sz val="10"/>
        <rFont val="Arial"/>
        <family val="2"/>
      </rPr>
      <t>Removed:</t>
    </r>
    <r>
      <rPr>
        <sz val="10"/>
        <rFont val="Arial"/>
        <family val="2"/>
      </rPr>
      <t xml:space="preserve">
ANG Netherlands Antillian Guilder
</t>
    </r>
    <r>
      <rPr>
        <b/>
        <sz val="10"/>
        <rFont val="Arial"/>
        <family val="2"/>
      </rPr>
      <t>Added:</t>
    </r>
    <r>
      <rPr>
        <sz val="10"/>
        <rFont val="Arial"/>
        <family val="2"/>
      </rPr>
      <t xml:space="preserve">
XCG Caribbean Guilder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</si>
</sst>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m/yyyy;@"/>
    <numFmt numFmtId="165" formatCode="0.0"/>
    <numFmt numFmtId="166" formatCode="00000"/>
    <numFmt numFmtId="167" formatCode="0.0%"/>
  </numFmts>
  <fonts count="22"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4"/>
      <name val="Arial"/>
      <family val="2"/>
    </font>
    <font>
      <b/>
      <u/>
      <sz val="14"/>
      <name val="Arial"/>
      <family val="2"/>
    </font>
    <font>
      <b/>
      <sz val="10"/>
      <name val="Arial"/>
      <family val="2"/>
    </font>
    <font>
      <sz val="10"/>
      <name val="MS Sans Serif"/>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indexed="8"/>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41"/>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5">
    <xf numFmtId="0" fontId="0" fillId="0" borderId="0"/>
    <xf numFmtId="0" fontId="4" fillId="6" borderId="0" applyNumberFormat="0" applyBorder="0" applyAlignment="0" applyProtection="0"/>
    <xf numFmtId="0" fontId="2" fillId="0" borderId="1">
      <alignment horizontal="left" vertical="top" wrapText="1"/>
    </xf>
    <xf numFmtId="14" fontId="2" fillId="0" borderId="1">
      <alignment horizontal="left" vertical="top" wrapText="1"/>
    </xf>
    <xf numFmtId="0" fontId="5" fillId="5" borderId="0" applyNumberFormat="0" applyBorder="0" applyAlignment="0" applyProtection="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pplyNumberFormat="0" applyFill="0" applyProtection="0">
      <alignment horizontal="left" vertical="top" wrapText="1"/>
    </xf>
    <xf numFmtId="0" fontId="6" fillId="7" borderId="0" applyNumberFormat="0" applyBorder="0" applyAlignment="0" applyProtection="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7" fillId="0" borderId="0"/>
    <xf numFmtId="0" fontId="7" fillId="0" borderId="0"/>
    <xf numFmtId="0" fontId="11" fillId="0" borderId="0"/>
    <xf numFmtId="0" fontId="7" fillId="0" borderId="0"/>
    <xf numFmtId="0" fontId="11" fillId="0" borderId="0"/>
    <xf numFmtId="0" fontId="7" fillId="0" borderId="0"/>
    <xf numFmtId="0" fontId="7" fillId="0" borderId="0"/>
    <xf numFmtId="0" fontId="7" fillId="0" borderId="1" applyFont="0" applyAlignment="0">
      <alignment horizontal="left" vertical="top" wrapText="1"/>
    </xf>
    <xf numFmtId="0" fontId="7" fillId="0" borderId="0"/>
    <xf numFmtId="0" fontId="11" fillId="0" borderId="0"/>
    <xf numFmtId="0" fontId="21" fillId="0" borderId="0"/>
    <xf numFmtId="0" fontId="7" fillId="0" borderId="0"/>
  </cellStyleXfs>
  <cellXfs count="100">
    <xf numFmtId="0" fontId="0" fillId="0" borderId="0" xfId="0"/>
    <xf numFmtId="0" fontId="2" fillId="0" borderId="1" xfId="2">
      <alignment horizontal="left" vertical="top" wrapText="1"/>
    </xf>
    <xf numFmtId="0" fontId="1" fillId="2" borderId="1" xfId="5">
      <alignment horizontal="left" vertical="top" wrapText="1"/>
    </xf>
    <xf numFmtId="14" fontId="2" fillId="0" borderId="1" xfId="3">
      <alignment horizontal="left" vertical="top" wrapText="1"/>
    </xf>
    <xf numFmtId="0" fontId="0" fillId="0" borderId="0" xfId="0" applyAlignment="1">
      <alignment wrapText="1"/>
    </xf>
    <xf numFmtId="0" fontId="7" fillId="8" borderId="0" xfId="13" applyFill="1" applyAlignment="1">
      <alignment horizontal="left" vertical="top"/>
    </xf>
    <xf numFmtId="49" fontId="7" fillId="8" borderId="0" xfId="13" applyNumberFormat="1" applyFill="1" applyAlignment="1">
      <alignment horizontal="center" vertical="top" wrapText="1"/>
    </xf>
    <xf numFmtId="0" fontId="7" fillId="8" borderId="0" xfId="13" applyFill="1" applyAlignment="1">
      <alignment horizontal="center" vertical="top" wrapText="1"/>
    </xf>
    <xf numFmtId="0" fontId="7" fillId="8" borderId="0" xfId="13" applyFill="1" applyAlignment="1">
      <alignment horizontal="left" vertical="top" wrapText="1"/>
    </xf>
    <xf numFmtId="0" fontId="8" fillId="0" borderId="0" xfId="13" applyFont="1" applyAlignment="1">
      <alignment horizontal="right" wrapText="1"/>
    </xf>
    <xf numFmtId="0" fontId="7" fillId="8" borderId="0" xfId="14" applyFill="1" applyAlignment="1">
      <alignment horizontal="left" vertical="top" wrapText="1"/>
    </xf>
    <xf numFmtId="49" fontId="10" fillId="9" borderId="1" xfId="14" applyNumberFormat="1" applyFont="1" applyFill="1" applyBorder="1" applyAlignment="1">
      <alignment horizontal="center" vertical="top" wrapText="1"/>
    </xf>
    <xf numFmtId="0" fontId="10" fillId="9" borderId="1" xfId="14" applyFont="1" applyFill="1" applyBorder="1" applyAlignment="1">
      <alignment horizontal="center" vertical="top" wrapText="1"/>
    </xf>
    <xf numFmtId="0" fontId="10" fillId="9" borderId="1" xfId="14" applyFont="1" applyFill="1" applyBorder="1" applyAlignment="1">
      <alignment horizontal="left" vertical="top" wrapText="1"/>
    </xf>
    <xf numFmtId="0" fontId="7" fillId="0" borderId="0" xfId="14" applyAlignment="1">
      <alignment horizontal="left" vertical="top" wrapText="1"/>
    </xf>
    <xf numFmtId="0" fontId="7" fillId="0" borderId="1" xfId="14" applyBorder="1" applyAlignment="1">
      <alignment horizontal="center" vertical="top" wrapText="1"/>
    </xf>
    <xf numFmtId="14" fontId="7" fillId="0" borderId="1" xfId="14" applyNumberFormat="1" applyBorder="1" applyAlignment="1">
      <alignment horizontal="center" vertical="top" wrapText="1"/>
    </xf>
    <xf numFmtId="49" fontId="7" fillId="8" borderId="1" xfId="14" applyNumberFormat="1" applyFill="1" applyBorder="1" applyAlignment="1">
      <alignment horizontal="center" vertical="top" wrapText="1"/>
    </xf>
    <xf numFmtId="164" fontId="7" fillId="0" borderId="1" xfId="14" applyNumberFormat="1" applyBorder="1" applyAlignment="1">
      <alignment horizontal="center" vertical="top" wrapText="1"/>
    </xf>
    <xf numFmtId="0" fontId="7" fillId="0" borderId="1" xfId="14" applyBorder="1" applyAlignment="1">
      <alignment horizontal="left" vertical="top" wrapText="1"/>
    </xf>
    <xf numFmtId="0" fontId="7" fillId="0" borderId="0" xfId="13" applyAlignment="1">
      <alignment horizontal="left" vertical="top" wrapText="1"/>
    </xf>
    <xf numFmtId="0" fontId="7" fillId="0" borderId="1" xfId="14" applyBorder="1" applyAlignment="1">
      <alignment horizontal="center" vertical="top"/>
    </xf>
    <xf numFmtId="165" fontId="7" fillId="0" borderId="1" xfId="14" applyNumberFormat="1" applyBorder="1" applyAlignment="1">
      <alignment horizontal="center" vertical="top" wrapText="1"/>
    </xf>
    <xf numFmtId="1" fontId="7" fillId="8" borderId="1" xfId="14" applyNumberFormat="1" applyFill="1" applyBorder="1" applyAlignment="1">
      <alignment horizontal="center" vertical="top" wrapText="1"/>
    </xf>
    <xf numFmtId="0" fontId="11" fillId="0" borderId="0" xfId="15" applyAlignment="1">
      <alignment horizontal="left" vertical="top"/>
    </xf>
    <xf numFmtId="0" fontId="12" fillId="0" borderId="0" xfId="15" applyFont="1" applyAlignment="1">
      <alignment horizontal="left" vertical="top"/>
    </xf>
    <xf numFmtId="0" fontId="13" fillId="0" borderId="0" xfId="15" applyFont="1" applyAlignment="1">
      <alignment horizontal="left" vertical="top"/>
    </xf>
    <xf numFmtId="0" fontId="7" fillId="0" borderId="0" xfId="16" applyAlignment="1">
      <alignment horizontal="left" vertical="top"/>
    </xf>
    <xf numFmtId="0" fontId="9" fillId="0" borderId="0" xfId="15" applyFont="1" applyAlignment="1">
      <alignment horizontal="left" vertical="top"/>
    </xf>
    <xf numFmtId="0" fontId="12" fillId="0" borderId="0" xfId="15" applyFont="1" applyAlignment="1">
      <alignment horizontal="left" vertical="top" wrapText="1"/>
    </xf>
    <xf numFmtId="0" fontId="16" fillId="0" borderId="1" xfId="15" applyFont="1" applyBorder="1" applyAlignment="1">
      <alignment horizontal="left" vertical="top"/>
    </xf>
    <xf numFmtId="0" fontId="17" fillId="0" borderId="1" xfId="15" applyFont="1" applyBorder="1" applyAlignment="1">
      <alignment horizontal="left" vertical="top"/>
    </xf>
    <xf numFmtId="0" fontId="12" fillId="0" borderId="1" xfId="15" applyFont="1" applyBorder="1" applyAlignment="1">
      <alignment horizontal="left" vertical="top" wrapText="1"/>
    </xf>
    <xf numFmtId="0" fontId="12" fillId="0" borderId="3" xfId="15" applyFont="1" applyBorder="1" applyAlignment="1">
      <alignment horizontal="left" vertical="top" wrapText="1"/>
    </xf>
    <xf numFmtId="0" fontId="12" fillId="0" borderId="1" xfId="17" applyFont="1" applyBorder="1" applyAlignment="1">
      <alignment horizontal="left" vertical="center" wrapText="1"/>
    </xf>
    <xf numFmtId="0" fontId="12" fillId="0" borderId="1" xfId="17" applyFont="1" applyBorder="1" applyAlignment="1">
      <alignment horizontal="left" vertical="top" wrapText="1"/>
    </xf>
    <xf numFmtId="0" fontId="11" fillId="0" borderId="0" xfId="17"/>
    <xf numFmtId="0" fontId="7" fillId="0" borderId="0" xfId="18"/>
    <xf numFmtId="0" fontId="20" fillId="0" borderId="0" xfId="15" applyFont="1" applyAlignment="1">
      <alignment horizontal="left" vertical="top"/>
    </xf>
    <xf numFmtId="0" fontId="10" fillId="0" borderId="0" xfId="19" applyFont="1" applyAlignment="1">
      <alignment horizontal="left" vertical="top"/>
    </xf>
    <xf numFmtId="0" fontId="10" fillId="14" borderId="1" xfId="19" applyFont="1" applyFill="1" applyBorder="1" applyAlignment="1">
      <alignment horizontal="left" vertical="top"/>
    </xf>
    <xf numFmtId="0" fontId="7" fillId="0" borderId="4" xfId="18" applyBorder="1" applyAlignment="1">
      <alignment horizontal="left" vertical="top" wrapText="1"/>
    </xf>
    <xf numFmtId="0" fontId="7" fillId="0" borderId="4" xfId="18" applyBorder="1" applyAlignment="1">
      <alignment horizontal="left" vertical="top"/>
    </xf>
    <xf numFmtId="0" fontId="7" fillId="0" borderId="1" xfId="18" applyBorder="1" applyAlignment="1">
      <alignment horizontal="left" vertical="top" wrapText="1"/>
    </xf>
    <xf numFmtId="0" fontId="7" fillId="0" borderId="1" xfId="18" applyBorder="1" applyAlignment="1">
      <alignment horizontal="left" vertical="top"/>
    </xf>
    <xf numFmtId="0" fontId="7" fillId="0" borderId="0" xfId="19" applyAlignment="1">
      <alignment horizontal="left" vertical="top"/>
    </xf>
    <xf numFmtId="0" fontId="7" fillId="0" borderId="1" xfId="19" applyBorder="1" applyAlignment="1">
      <alignment horizontal="left" vertical="top" wrapText="1"/>
    </xf>
    <xf numFmtId="0" fontId="10" fillId="0" borderId="0" xfId="18" applyFont="1"/>
    <xf numFmtId="0" fontId="10" fillId="14" borderId="1" xfId="19" applyFont="1" applyFill="1" applyBorder="1" applyAlignment="1">
      <alignment horizontal="center" vertical="top"/>
    </xf>
    <xf numFmtId="49" fontId="7" fillId="0" borderId="1" xfId="18" applyNumberFormat="1" applyBorder="1" applyAlignment="1">
      <alignment horizontal="center" vertical="top"/>
    </xf>
    <xf numFmtId="0" fontId="7" fillId="0" borderId="1" xfId="20" applyAlignment="1"/>
    <xf numFmtId="166" fontId="7" fillId="0" borderId="0" xfId="21" applyNumberFormat="1"/>
    <xf numFmtId="0" fontId="7" fillId="0" borderId="0" xfId="21"/>
    <xf numFmtId="0" fontId="10" fillId="0" borderId="0" xfId="22" applyFont="1" applyAlignment="1">
      <alignment horizontal="left" vertical="top"/>
    </xf>
    <xf numFmtId="0" fontId="11" fillId="0" borderId="0" xfId="22" applyAlignment="1">
      <alignment horizontal="left" vertical="top"/>
    </xf>
    <xf numFmtId="0" fontId="11" fillId="0" borderId="0" xfId="22" applyAlignment="1">
      <alignment horizontal="left" vertical="top" wrapText="1"/>
    </xf>
    <xf numFmtId="0" fontId="11" fillId="0" borderId="1" xfId="22" applyBorder="1" applyAlignment="1">
      <alignment horizontal="left" vertical="top"/>
    </xf>
    <xf numFmtId="49" fontId="21" fillId="0" borderId="1" xfId="23" applyNumberFormat="1" applyBorder="1" applyAlignment="1">
      <alignment horizontal="left" vertical="top" wrapText="1"/>
    </xf>
    <xf numFmtId="0" fontId="10" fillId="14" borderId="1" xfId="19" applyFont="1" applyFill="1" applyBorder="1" applyAlignment="1">
      <alignment horizontal="left" vertical="top" wrapText="1"/>
    </xf>
    <xf numFmtId="0" fontId="7" fillId="0" borderId="0" xfId="19" applyAlignment="1">
      <alignment horizontal="left" vertical="top" wrapText="1"/>
    </xf>
    <xf numFmtId="0" fontId="7" fillId="0" borderId="1" xfId="24" applyBorder="1" applyAlignment="1">
      <alignment horizontal="left" vertical="top" wrapText="1"/>
    </xf>
    <xf numFmtId="0" fontId="10" fillId="3" borderId="1" xfId="21" applyFont="1" applyFill="1" applyBorder="1"/>
    <xf numFmtId="0" fontId="7" fillId="0" borderId="1" xfId="21" applyBorder="1" applyAlignment="1">
      <alignment horizontal="left" vertical="top"/>
    </xf>
    <xf numFmtId="3" fontId="7" fillId="0" borderId="1" xfId="21" applyNumberFormat="1" applyBorder="1" applyAlignment="1">
      <alignment horizontal="left" vertical="top"/>
    </xf>
    <xf numFmtId="0" fontId="7" fillId="0" borderId="1" xfId="21" applyBorder="1"/>
    <xf numFmtId="167" fontId="7" fillId="0" borderId="1" xfId="21" applyNumberFormat="1" applyBorder="1" applyAlignment="1">
      <alignment horizontal="left" vertical="top"/>
    </xf>
    <xf numFmtId="9" fontId="7" fillId="0" borderId="1" xfId="21" applyNumberFormat="1" applyBorder="1" applyAlignment="1">
      <alignment horizontal="left" vertical="top"/>
    </xf>
    <xf numFmtId="167" fontId="7" fillId="0" borderId="1" xfId="21" applyNumberFormat="1" applyBorder="1" applyAlignment="1">
      <alignment horizontal="left" vertical="top" wrapText="1"/>
    </xf>
    <xf numFmtId="3" fontId="7" fillId="0" borderId="1" xfId="21" applyNumberFormat="1" applyBorder="1"/>
    <xf numFmtId="0" fontId="7" fillId="0" borderId="0" xfId="21" applyAlignment="1">
      <alignment vertical="top" wrapText="1"/>
    </xf>
    <xf numFmtId="167" fontId="7" fillId="0" borderId="1" xfId="21" applyNumberFormat="1" applyBorder="1"/>
    <xf numFmtId="167" fontId="7" fillId="0" borderId="1" xfId="21" applyNumberFormat="1" applyBorder="1" applyAlignment="1">
      <alignment horizontal="right"/>
    </xf>
    <xf numFmtId="0" fontId="7" fillId="0" borderId="9" xfId="21" applyBorder="1" applyAlignment="1">
      <alignment vertical="top" wrapText="1"/>
    </xf>
    <xf numFmtId="0" fontId="9" fillId="8" borderId="0" xfId="13" applyFont="1" applyFill="1" applyAlignment="1">
      <alignment horizontal="center" vertical="center" wrapText="1"/>
    </xf>
    <xf numFmtId="0" fontId="8" fillId="8" borderId="0" xfId="13" applyFont="1" applyFill="1" applyAlignment="1">
      <alignment horizontal="center" vertical="center" wrapText="1"/>
    </xf>
    <xf numFmtId="0" fontId="7" fillId="8" borderId="2" xfId="13" applyFill="1" applyBorder="1" applyAlignment="1">
      <alignment horizontal="center" vertical="top" wrapText="1"/>
    </xf>
    <xf numFmtId="0" fontId="18" fillId="12" borderId="1" xfId="15" applyFont="1" applyFill="1" applyBorder="1" applyAlignment="1">
      <alignment horizontal="left" vertical="top"/>
    </xf>
    <xf numFmtId="0" fontId="9" fillId="0" borderId="0" xfId="15" applyFont="1" applyAlignment="1">
      <alignment horizontal="center" vertical="center"/>
    </xf>
    <xf numFmtId="0" fontId="10" fillId="0" borderId="0" xfId="15" applyFont="1" applyAlignment="1">
      <alignment horizontal="left" vertical="top"/>
    </xf>
    <xf numFmtId="0" fontId="12" fillId="0" borderId="0" xfId="15" applyFont="1" applyAlignment="1">
      <alignment horizontal="left" vertical="top" wrapText="1"/>
    </xf>
    <xf numFmtId="0" fontId="16" fillId="0" borderId="1" xfId="15" applyFont="1" applyBorder="1" applyAlignment="1">
      <alignment horizontal="left" vertical="top"/>
    </xf>
    <xf numFmtId="0" fontId="16" fillId="10" borderId="1" xfId="15" applyFont="1" applyFill="1" applyBorder="1" applyAlignment="1">
      <alignment horizontal="left" vertical="top"/>
    </xf>
    <xf numFmtId="0" fontId="16" fillId="11" borderId="1" xfId="15" applyFont="1" applyFill="1" applyBorder="1" applyAlignment="1">
      <alignment horizontal="left" vertical="top"/>
    </xf>
    <xf numFmtId="0" fontId="12" fillId="11" borderId="1" xfId="15" applyFont="1" applyFill="1" applyBorder="1" applyAlignment="1">
      <alignment horizontal="left" vertical="top"/>
    </xf>
    <xf numFmtId="0" fontId="12" fillId="0" borderId="1" xfId="15" applyFont="1" applyBorder="1" applyAlignment="1">
      <alignment horizontal="left" vertical="top" wrapText="1"/>
    </xf>
    <xf numFmtId="0" fontId="18" fillId="13" borderId="3" xfId="15" applyFont="1" applyFill="1" applyBorder="1" applyAlignment="1">
      <alignment horizontal="left" vertical="top"/>
    </xf>
    <xf numFmtId="0" fontId="16" fillId="10" borderId="1" xfId="17" applyFont="1" applyFill="1" applyBorder="1" applyAlignment="1">
      <alignment horizontal="left" vertical="top"/>
    </xf>
    <xf numFmtId="0" fontId="16" fillId="11" borderId="1" xfId="17" applyFont="1" applyFill="1" applyBorder="1" applyAlignment="1">
      <alignment horizontal="left" vertical="top"/>
    </xf>
    <xf numFmtId="0" fontId="18" fillId="12" borderId="1" xfId="17" applyFont="1" applyFill="1" applyBorder="1" applyAlignment="1">
      <alignment horizontal="left" vertical="top"/>
    </xf>
    <xf numFmtId="0" fontId="19" fillId="12" borderId="0" xfId="15" applyFont="1" applyFill="1" applyAlignment="1">
      <alignment horizontal="left" vertical="top"/>
    </xf>
    <xf numFmtId="0" fontId="10" fillId="3" borderId="5" xfId="21" applyFont="1" applyFill="1" applyBorder="1" applyAlignment="1">
      <alignment horizontal="center"/>
    </xf>
    <xf numFmtId="0" fontId="10" fillId="3" borderId="6" xfId="21" applyFont="1" applyFill="1" applyBorder="1" applyAlignment="1">
      <alignment horizontal="center"/>
    </xf>
    <xf numFmtId="0" fontId="10" fillId="3" borderId="7" xfId="21" applyFont="1" applyFill="1" applyBorder="1" applyAlignment="1">
      <alignment horizontal="center"/>
    </xf>
    <xf numFmtId="0" fontId="10" fillId="3" borderId="5" xfId="21" applyFont="1" applyFill="1" applyBorder="1" applyAlignment="1">
      <alignment horizontal="left"/>
    </xf>
    <xf numFmtId="0" fontId="10" fillId="3" borderId="7" xfId="21" applyFont="1" applyFill="1" applyBorder="1" applyAlignment="1">
      <alignment horizontal="left"/>
    </xf>
    <xf numFmtId="0" fontId="7" fillId="0" borderId="1" xfId="21" applyBorder="1" applyAlignment="1">
      <alignment horizontal="left"/>
    </xf>
    <xf numFmtId="0" fontId="7" fillId="0" borderId="3" xfId="21" applyBorder="1" applyAlignment="1">
      <alignment horizontal="left" vertical="top" wrapText="1"/>
    </xf>
    <xf numFmtId="0" fontId="7" fillId="0" borderId="8" xfId="21" applyBorder="1" applyAlignment="1">
      <alignment horizontal="left" vertical="top" wrapText="1"/>
    </xf>
    <xf numFmtId="0" fontId="7" fillId="0" borderId="4" xfId="21" applyBorder="1" applyAlignment="1">
      <alignment horizontal="left" vertical="top" wrapText="1"/>
    </xf>
    <xf numFmtId="0" fontId="7" fillId="0" borderId="1" xfId="21" applyBorder="1" applyAlignment="1">
      <alignment horizontal="left" vertical="top"/>
    </xf>
  </cellXfs>
  <cellStyles count="25">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0 2 3" xfId="21" xr:uid="{57329A69-4E0E-4A2E-B052-649205F2BEC6}"/>
    <cellStyle name="Normal 10 2 6 2" xfId="20" xr:uid="{D45B6582-668C-46FD-9863-94E26D8EF433}"/>
    <cellStyle name="Normal 11 23 3" xfId="18" xr:uid="{2E1AD7FA-B343-4C07-A04A-85753C2BB56A}"/>
    <cellStyle name="Normal 2" xfId="13" xr:uid="{FABF331C-AFA2-4AB3-97EB-293FA43A1B0B}"/>
    <cellStyle name="Normal 2 10 3" xfId="19" xr:uid="{36E12781-076E-4883-B1DD-856DC7ED007B}"/>
    <cellStyle name="Normal 2 2" xfId="24" xr:uid="{F0B5F885-094D-4C76-8C45-E2AB429836E6}"/>
    <cellStyle name="Normal 20 6" xfId="15" xr:uid="{6384C61C-D090-42CF-8B12-2603C406F2DF}"/>
    <cellStyle name="Normal 20 7" xfId="17" xr:uid="{C93BF0A8-5152-4EE4-AAE2-693224CF2231}"/>
    <cellStyle name="Normal 5 12" xfId="16" xr:uid="{A0CE0A4D-CA95-44FE-A4C5-63BA49DACEA0}"/>
    <cellStyle name="Normal_Codes Table Capture - Update General Ledger" xfId="14" xr:uid="{5589EA35-A823-4477-B2C3-CF8D32460C39}"/>
    <cellStyle name="Normal_TCTGCDDCD - Data" xfId="23" xr:uid="{356DB51F-A33B-4291-837C-4593C8D5923C}"/>
    <cellStyle name="Normal_Worksheet in C: Documents and Settings uaqzr Local Settings Temporary Internet Files Content.MSO 7E00FBE4" xfId="22" xr:uid="{8D6B6ED7-44F6-4CD3-9E43-FE41C1D6E143}"/>
    <cellStyle name="TupleDateElementCell" xfId="10" xr:uid="{00000000-0005-0000-0000-00000A000000}"/>
    <cellStyle name="TupleElementCell" xfId="11" xr:uid="{00000000-0005-0000-0000-00000B000000}"/>
    <cellStyle name="Warning" xfId="12" xr:uid="{00000000-0005-0000-0000-00000C000000}"/>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142875</xdr:rowOff>
    </xdr:from>
    <xdr:to>
      <xdr:col>4</xdr:col>
      <xdr:colOff>200830</xdr:colOff>
      <xdr:row>5</xdr:row>
      <xdr:rowOff>131233</xdr:rowOff>
    </xdr:to>
    <xdr:pic>
      <xdr:nvPicPr>
        <xdr:cNvPr id="2" name="Picture 2" descr="au_gov">
          <a:extLst>
            <a:ext uri="{FF2B5EF4-FFF2-40B4-BE49-F238E27FC236}">
              <a16:creationId xmlns:a16="http://schemas.microsoft.com/office/drawing/2014/main" id="{C32D76F3-C1C3-4FF5-A4C0-382B5028817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9525" y="142875"/>
          <a:ext cx="3734605" cy="864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7010D05C-855F-4DB6-A484-36A94ADFDA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8BC62-7D94-4BC1-B63D-CE150FD21670}">
  <dimension ref="A1:F16"/>
  <sheetViews>
    <sheetView showGridLines="0" tabSelected="1" zoomScaleNormal="100" workbookViewId="0"/>
  </sheetViews>
  <sheetFormatPr defaultColWidth="8" defaultRowHeight="12.45" x14ac:dyDescent="0.35"/>
  <cols>
    <col min="1" max="1" width="4.7109375" style="8" customWidth="1"/>
    <col min="2" max="2" width="8.85546875" style="6" bestFit="1" customWidth="1"/>
    <col min="3" max="3" width="13.5" style="7" bestFit="1" customWidth="1"/>
    <col min="4" max="4" width="19.35546875" style="7" customWidth="1"/>
    <col min="5" max="5" width="8" style="7" bestFit="1" customWidth="1"/>
    <col min="6" max="6" width="88.140625" style="8" customWidth="1"/>
    <col min="7" max="16384" width="8" style="8"/>
  </cols>
  <sheetData>
    <row r="1" spans="1:6" x14ac:dyDescent="0.35">
      <c r="A1" s="5"/>
    </row>
    <row r="3" spans="1:6" ht="17.600000000000001" x14ac:dyDescent="0.4">
      <c r="F3" s="9" t="s">
        <v>2808</v>
      </c>
    </row>
    <row r="7" spans="1:6" ht="17.600000000000001" x14ac:dyDescent="0.35">
      <c r="B7" s="73" t="s">
        <v>2809</v>
      </c>
      <c r="C7" s="74"/>
      <c r="D7" s="74"/>
      <c r="E7" s="74"/>
      <c r="F7" s="74"/>
    </row>
    <row r="8" spans="1:6" x14ac:dyDescent="0.35">
      <c r="B8" s="75"/>
      <c r="C8" s="75"/>
    </row>
    <row r="9" spans="1:6" x14ac:dyDescent="0.35">
      <c r="A9" s="10"/>
      <c r="B9" s="11" t="s">
        <v>2810</v>
      </c>
      <c r="C9" s="12" t="s">
        <v>2811</v>
      </c>
      <c r="D9" s="12" t="s">
        <v>2812</v>
      </c>
      <c r="E9" s="12" t="s">
        <v>2813</v>
      </c>
      <c r="F9" s="13" t="s">
        <v>2814</v>
      </c>
    </row>
    <row r="10" spans="1:6" s="20" customFormat="1" ht="87" x14ac:dyDescent="0.35">
      <c r="A10" s="14"/>
      <c r="B10" s="15">
        <v>0.2</v>
      </c>
      <c r="C10" s="16">
        <v>46058</v>
      </c>
      <c r="D10" s="17" t="s">
        <v>2815</v>
      </c>
      <c r="E10" s="18" t="s">
        <v>2817</v>
      </c>
      <c r="F10" s="19" t="s">
        <v>4704</v>
      </c>
    </row>
    <row r="11" spans="1:6" ht="124.3" x14ac:dyDescent="0.35">
      <c r="A11" s="10"/>
      <c r="B11" s="22">
        <v>0.1</v>
      </c>
      <c r="C11" s="16">
        <v>45946</v>
      </c>
      <c r="D11" s="23">
        <v>4129445</v>
      </c>
      <c r="E11" s="21" t="s">
        <v>2818</v>
      </c>
      <c r="F11" s="19" t="s">
        <v>2819</v>
      </c>
    </row>
    <row r="12" spans="1:6" ht="198.9" x14ac:dyDescent="0.35">
      <c r="A12" s="10"/>
      <c r="B12" s="22">
        <v>0.1</v>
      </c>
      <c r="C12" s="16">
        <v>45946</v>
      </c>
      <c r="D12" s="23">
        <v>4553053</v>
      </c>
      <c r="E12" s="21" t="s">
        <v>2816</v>
      </c>
      <c r="F12" s="19" t="s">
        <v>2820</v>
      </c>
    </row>
    <row r="13" spans="1:6" ht="24.9" x14ac:dyDescent="0.35">
      <c r="B13" s="22">
        <v>0.1</v>
      </c>
      <c r="C13" s="16">
        <v>45946</v>
      </c>
      <c r="D13" s="23">
        <v>4553053</v>
      </c>
      <c r="E13" s="21" t="s">
        <v>2821</v>
      </c>
      <c r="F13" s="19" t="s">
        <v>2822</v>
      </c>
    </row>
    <row r="14" spans="1:6" x14ac:dyDescent="0.35">
      <c r="B14" s="7"/>
    </row>
    <row r="16" spans="1:6" ht="174" x14ac:dyDescent="0.35">
      <c r="F16" s="20" t="s">
        <v>4703</v>
      </c>
    </row>
  </sheetData>
  <mergeCells count="2">
    <mergeCell ref="B7:F7"/>
    <mergeCell ref="B8:C8"/>
  </mergeCells>
  <dataValidations count="3">
    <dataValidation allowBlank="1" showInputMessage="1" showErrorMessage="1" errorTitle="Too long" sqref="F16" xr:uid="{783A31A9-6411-4649-911F-6C3838AB9E53}"/>
    <dataValidation type="textLength" allowBlank="1" showInputMessage="1" showErrorMessage="1" errorTitle="Too long" sqref="F1:F2 F4:F6 F17:F65479 F15 F8:F13" xr:uid="{15B6C620-93AC-4DAF-BF13-BC829466CE29}">
      <formula1>0</formula1>
      <formula2>3000</formula2>
    </dataValidation>
    <dataValidation type="textLength" allowBlank="1" showInputMessage="1" showErrorMessage="1" errorTitle="Too long" sqref="D247 D254 D88 D81 D75" xr:uid="{DCA10730-87BA-487B-AC45-2B1493DA091E}">
      <formula1>0</formula1>
      <formula2>100</formula2>
    </dataValidation>
  </dataValidations>
  <pageMargins left="0.75" right="0.75" top="1" bottom="1" header="0.5" footer="0.5"/>
  <pageSetup paperSize="119" orientation="portrait" r:id="rId1"/>
  <headerFooter alignWithMargins="0">
    <oddHeader>&amp;C&amp;"Verdana"&amp;10&amp;KB40029 OFFICIAL&amp;1#_x000D_</oddHeader>
    <oddFooter>&amp;C_x000D_&amp;1#&amp;"Verdana"&amp;10&amp;KB40029 OFFICIAL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7005C-25E7-4641-8B9B-7A4391EEA569}">
  <dimension ref="A1:C8"/>
  <sheetViews>
    <sheetView workbookViewId="0">
      <selection sqref="A1:C1"/>
    </sheetView>
  </sheetViews>
  <sheetFormatPr defaultColWidth="9" defaultRowHeight="12.45" x14ac:dyDescent="0.3"/>
  <cols>
    <col min="1" max="1" width="20.640625" style="52" bestFit="1" customWidth="1"/>
    <col min="2" max="2" width="9.7109375" style="52" bestFit="1" customWidth="1"/>
    <col min="3" max="3" width="29.140625" style="52" customWidth="1"/>
    <col min="4" max="16384" width="9" style="52"/>
  </cols>
  <sheetData>
    <row r="1" spans="1:3" x14ac:dyDescent="0.3">
      <c r="A1" s="90" t="s">
        <v>4671</v>
      </c>
      <c r="B1" s="91"/>
      <c r="C1" s="92"/>
    </row>
    <row r="2" spans="1:3" x14ac:dyDescent="0.3">
      <c r="A2" s="61" t="s">
        <v>2884</v>
      </c>
      <c r="B2" s="61" t="s">
        <v>4672</v>
      </c>
      <c r="C2" s="61" t="s">
        <v>4673</v>
      </c>
    </row>
    <row r="3" spans="1:3" x14ac:dyDescent="0.3">
      <c r="A3" s="62" t="s">
        <v>4674</v>
      </c>
      <c r="B3" s="63">
        <v>150000000</v>
      </c>
      <c r="C3" s="64"/>
    </row>
    <row r="4" spans="1:3" x14ac:dyDescent="0.3">
      <c r="A4" s="62" t="s">
        <v>4675</v>
      </c>
      <c r="B4" s="65">
        <v>0.185</v>
      </c>
      <c r="C4" s="64"/>
    </row>
    <row r="5" spans="1:3" x14ac:dyDescent="0.3">
      <c r="A5" s="62" t="s">
        <v>4676</v>
      </c>
      <c r="B5" s="65">
        <v>0.02</v>
      </c>
      <c r="C5" s="65" t="s">
        <v>4677</v>
      </c>
    </row>
    <row r="6" spans="1:3" ht="37.299999999999997" x14ac:dyDescent="0.3">
      <c r="A6" s="62" t="s">
        <v>4678</v>
      </c>
      <c r="B6" s="66" t="s">
        <v>4679</v>
      </c>
      <c r="C6" s="67" t="s">
        <v>4680</v>
      </c>
    </row>
    <row r="7" spans="1:3" x14ac:dyDescent="0.3">
      <c r="A7" s="62" t="s">
        <v>4681</v>
      </c>
      <c r="B7" s="65">
        <v>8.5000000000000006E-2</v>
      </c>
      <c r="C7" s="64"/>
    </row>
    <row r="8" spans="1:3" x14ac:dyDescent="0.3">
      <c r="A8" s="62" t="s">
        <v>4682</v>
      </c>
      <c r="B8" s="65">
        <v>0.16500000000000001</v>
      </c>
      <c r="C8" s="64"/>
    </row>
  </sheetData>
  <mergeCells count="1">
    <mergeCell ref="A1:C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16A74-C700-49DB-B69E-59B31F07AB39}">
  <dimension ref="A1:D19"/>
  <sheetViews>
    <sheetView workbookViewId="0">
      <selection sqref="A1:B1"/>
    </sheetView>
  </sheetViews>
  <sheetFormatPr defaultColWidth="9" defaultRowHeight="12.45" x14ac:dyDescent="0.3"/>
  <cols>
    <col min="1" max="1" width="50.140625" style="52" bestFit="1" customWidth="1"/>
    <col min="2" max="2" width="11.2109375" style="52" customWidth="1"/>
    <col min="3" max="3" width="9" style="52"/>
    <col min="4" max="4" width="102.35546875" style="52" customWidth="1"/>
    <col min="5" max="16384" width="9" style="52"/>
  </cols>
  <sheetData>
    <row r="1" spans="1:4" x14ac:dyDescent="0.3">
      <c r="A1" s="93" t="s">
        <v>4683</v>
      </c>
      <c r="B1" s="94"/>
      <c r="D1" s="61" t="s">
        <v>4684</v>
      </c>
    </row>
    <row r="2" spans="1:4" x14ac:dyDescent="0.3">
      <c r="A2" s="95" t="s">
        <v>4685</v>
      </c>
      <c r="B2" s="95"/>
      <c r="D2" s="96" t="s">
        <v>4686</v>
      </c>
    </row>
    <row r="3" spans="1:4" x14ac:dyDescent="0.3">
      <c r="D3" s="97"/>
    </row>
    <row r="4" spans="1:4" x14ac:dyDescent="0.3">
      <c r="A4" s="93" t="s">
        <v>4687</v>
      </c>
      <c r="B4" s="94"/>
      <c r="D4" s="97"/>
    </row>
    <row r="5" spans="1:4" x14ac:dyDescent="0.3">
      <c r="A5" s="95" t="s">
        <v>4688</v>
      </c>
      <c r="B5" s="95"/>
      <c r="D5" s="97"/>
    </row>
    <row r="6" spans="1:4" x14ac:dyDescent="0.3">
      <c r="D6" s="97"/>
    </row>
    <row r="7" spans="1:4" x14ac:dyDescent="0.3">
      <c r="A7" s="93" t="s">
        <v>4689</v>
      </c>
      <c r="B7" s="94"/>
      <c r="D7" s="98"/>
    </row>
    <row r="8" spans="1:4" x14ac:dyDescent="0.3">
      <c r="A8" s="62" t="s">
        <v>4674</v>
      </c>
      <c r="B8" s="68">
        <v>150000000</v>
      </c>
      <c r="D8" s="69"/>
    </row>
    <row r="9" spans="1:4" x14ac:dyDescent="0.3">
      <c r="A9" s="62" t="s">
        <v>4675</v>
      </c>
      <c r="B9" s="70">
        <v>0.185</v>
      </c>
      <c r="D9" s="69"/>
    </row>
    <row r="10" spans="1:4" x14ac:dyDescent="0.3">
      <c r="D10" s="69"/>
    </row>
    <row r="11" spans="1:4" x14ac:dyDescent="0.3">
      <c r="D11" s="69"/>
    </row>
    <row r="12" spans="1:4" x14ac:dyDescent="0.3">
      <c r="D12" s="69"/>
    </row>
    <row r="13" spans="1:4" x14ac:dyDescent="0.3">
      <c r="D13" s="69"/>
    </row>
    <row r="14" spans="1:4" x14ac:dyDescent="0.3">
      <c r="D14" s="69"/>
    </row>
    <row r="15" spans="1:4" x14ac:dyDescent="0.3">
      <c r="D15" s="69"/>
    </row>
    <row r="16" spans="1:4" x14ac:dyDescent="0.3">
      <c r="D16" s="69"/>
    </row>
    <row r="17" spans="4:4" x14ac:dyDescent="0.3">
      <c r="D17" s="69"/>
    </row>
    <row r="18" spans="4:4" x14ac:dyDescent="0.3">
      <c r="D18" s="69"/>
    </row>
    <row r="19" spans="4:4" x14ac:dyDescent="0.3">
      <c r="D19" s="69"/>
    </row>
  </sheetData>
  <mergeCells count="6">
    <mergeCell ref="A1:B1"/>
    <mergeCell ref="A2:B2"/>
    <mergeCell ref="D2:D7"/>
    <mergeCell ref="A4:B4"/>
    <mergeCell ref="A5:B5"/>
    <mergeCell ref="A7:B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684C6-80BB-4AB6-8381-C3FBED84D8F5}">
  <dimension ref="A1:D41"/>
  <sheetViews>
    <sheetView workbookViewId="0">
      <selection sqref="A1:B1"/>
    </sheetView>
  </sheetViews>
  <sheetFormatPr defaultColWidth="9" defaultRowHeight="12.45" x14ac:dyDescent="0.3"/>
  <cols>
    <col min="1" max="1" width="50.140625" style="52" bestFit="1" customWidth="1"/>
    <col min="2" max="2" width="9.85546875" style="52" bestFit="1" customWidth="1"/>
    <col min="3" max="3" width="9" style="52"/>
    <col min="4" max="4" width="80" style="52" customWidth="1"/>
    <col min="5" max="16384" width="9" style="52"/>
  </cols>
  <sheetData>
    <row r="1" spans="1:4" x14ac:dyDescent="0.3">
      <c r="A1" s="93" t="s">
        <v>4683</v>
      </c>
      <c r="B1" s="94"/>
      <c r="D1" s="61" t="s">
        <v>4690</v>
      </c>
    </row>
    <row r="2" spans="1:4" x14ac:dyDescent="0.3">
      <c r="A2" s="95" t="s">
        <v>4691</v>
      </c>
      <c r="B2" s="95"/>
      <c r="D2" s="96" t="s">
        <v>4692</v>
      </c>
    </row>
    <row r="3" spans="1:4" x14ac:dyDescent="0.3">
      <c r="D3" s="97"/>
    </row>
    <row r="4" spans="1:4" x14ac:dyDescent="0.3">
      <c r="A4" s="93" t="s">
        <v>4687</v>
      </c>
      <c r="B4" s="94"/>
      <c r="D4" s="97"/>
    </row>
    <row r="5" spans="1:4" x14ac:dyDescent="0.3">
      <c r="A5" s="95" t="s">
        <v>4693</v>
      </c>
      <c r="B5" s="95"/>
      <c r="D5" s="97"/>
    </row>
    <row r="6" spans="1:4" x14ac:dyDescent="0.3">
      <c r="D6" s="97"/>
    </row>
    <row r="7" spans="1:4" x14ac:dyDescent="0.3">
      <c r="A7" s="93" t="s">
        <v>4689</v>
      </c>
      <c r="B7" s="94"/>
      <c r="D7" s="97"/>
    </row>
    <row r="8" spans="1:4" x14ac:dyDescent="0.3">
      <c r="A8" s="62" t="s">
        <v>4674</v>
      </c>
      <c r="B8" s="68">
        <v>150000000</v>
      </c>
      <c r="D8" s="97"/>
    </row>
    <row r="9" spans="1:4" x14ac:dyDescent="0.3">
      <c r="A9" s="62" t="s">
        <v>4676</v>
      </c>
      <c r="B9" s="70">
        <v>0.02</v>
      </c>
      <c r="D9" s="97"/>
    </row>
    <row r="10" spans="1:4" x14ac:dyDescent="0.3">
      <c r="A10" s="62" t="s">
        <v>4678</v>
      </c>
      <c r="B10" s="71" t="s">
        <v>4679</v>
      </c>
      <c r="D10" s="97"/>
    </row>
    <row r="11" spans="1:4" x14ac:dyDescent="0.3">
      <c r="A11" s="62" t="s">
        <v>4681</v>
      </c>
      <c r="B11" s="70">
        <v>8.5000000000000006E-2</v>
      </c>
      <c r="D11" s="97"/>
    </row>
    <row r="12" spans="1:4" x14ac:dyDescent="0.3">
      <c r="A12" s="62" t="s">
        <v>4682</v>
      </c>
      <c r="B12" s="70">
        <v>0.16500000000000001</v>
      </c>
      <c r="D12" s="97"/>
    </row>
    <row r="13" spans="1:4" x14ac:dyDescent="0.3">
      <c r="D13" s="97"/>
    </row>
    <row r="14" spans="1:4" x14ac:dyDescent="0.3">
      <c r="A14" s="93" t="s">
        <v>4694</v>
      </c>
      <c r="B14" s="94"/>
      <c r="D14" s="97"/>
    </row>
    <row r="15" spans="1:4" x14ac:dyDescent="0.3">
      <c r="A15" s="99" t="s">
        <v>4695</v>
      </c>
      <c r="B15" s="99"/>
      <c r="D15" s="97"/>
    </row>
    <row r="16" spans="1:4" x14ac:dyDescent="0.3">
      <c r="A16" s="99" t="s">
        <v>4696</v>
      </c>
      <c r="B16" s="99"/>
      <c r="D16" s="97"/>
    </row>
    <row r="17" spans="1:4" x14ac:dyDescent="0.3">
      <c r="A17" s="99" t="s">
        <v>4697</v>
      </c>
      <c r="B17" s="99"/>
      <c r="D17" s="97"/>
    </row>
    <row r="18" spans="1:4" x14ac:dyDescent="0.3">
      <c r="A18" s="99" t="s">
        <v>4698</v>
      </c>
      <c r="B18" s="99"/>
      <c r="D18" s="97"/>
    </row>
    <row r="19" spans="1:4" x14ac:dyDescent="0.3">
      <c r="A19" s="99" t="s">
        <v>4699</v>
      </c>
      <c r="B19" s="99"/>
      <c r="D19" s="97"/>
    </row>
    <row r="20" spans="1:4" x14ac:dyDescent="0.3">
      <c r="A20" s="99" t="s">
        <v>4700</v>
      </c>
      <c r="B20" s="99"/>
      <c r="D20" s="97"/>
    </row>
    <row r="21" spans="1:4" x14ac:dyDescent="0.3">
      <c r="D21" s="97"/>
    </row>
    <row r="22" spans="1:4" x14ac:dyDescent="0.3">
      <c r="D22" s="97"/>
    </row>
    <row r="23" spans="1:4" x14ac:dyDescent="0.3">
      <c r="D23" s="97"/>
    </row>
    <row r="24" spans="1:4" x14ac:dyDescent="0.3">
      <c r="D24" s="97"/>
    </row>
    <row r="25" spans="1:4" x14ac:dyDescent="0.3">
      <c r="D25" s="97"/>
    </row>
    <row r="26" spans="1:4" x14ac:dyDescent="0.3">
      <c r="D26" s="97"/>
    </row>
    <row r="27" spans="1:4" x14ac:dyDescent="0.3">
      <c r="D27" s="97"/>
    </row>
    <row r="28" spans="1:4" x14ac:dyDescent="0.3">
      <c r="D28" s="97"/>
    </row>
    <row r="29" spans="1:4" x14ac:dyDescent="0.3">
      <c r="D29" s="97"/>
    </row>
    <row r="30" spans="1:4" x14ac:dyDescent="0.3">
      <c r="D30" s="72"/>
    </row>
    <row r="31" spans="1:4" x14ac:dyDescent="0.3">
      <c r="D31" s="69"/>
    </row>
    <row r="32" spans="1:4" x14ac:dyDescent="0.3">
      <c r="D32" s="69"/>
    </row>
    <row r="33" spans="4:4" x14ac:dyDescent="0.3">
      <c r="D33" s="69"/>
    </row>
    <row r="34" spans="4:4" x14ac:dyDescent="0.3">
      <c r="D34" s="69"/>
    </row>
    <row r="35" spans="4:4" x14ac:dyDescent="0.3">
      <c r="D35" s="69"/>
    </row>
    <row r="36" spans="4:4" x14ac:dyDescent="0.3">
      <c r="D36" s="69"/>
    </row>
    <row r="37" spans="4:4" x14ac:dyDescent="0.3">
      <c r="D37" s="69"/>
    </row>
    <row r="38" spans="4:4" x14ac:dyDescent="0.3">
      <c r="D38" s="69"/>
    </row>
    <row r="39" spans="4:4" x14ac:dyDescent="0.3">
      <c r="D39" s="69"/>
    </row>
    <row r="40" spans="4:4" x14ac:dyDescent="0.3">
      <c r="D40" s="69"/>
    </row>
    <row r="41" spans="4:4" x14ac:dyDescent="0.3">
      <c r="D41" s="69"/>
    </row>
  </sheetData>
  <mergeCells count="13">
    <mergeCell ref="A1:B1"/>
    <mergeCell ref="A2:B2"/>
    <mergeCell ref="D2:D29"/>
    <mergeCell ref="A4:B4"/>
    <mergeCell ref="A5:B5"/>
    <mergeCell ref="A7:B7"/>
    <mergeCell ref="A14:B14"/>
    <mergeCell ref="A15:B15"/>
    <mergeCell ref="A16:B16"/>
    <mergeCell ref="A17:B17"/>
    <mergeCell ref="A18:B18"/>
    <mergeCell ref="A19:B19"/>
    <mergeCell ref="A20:B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B0961-8278-4E1E-B399-328E7149B6D0}">
  <dimension ref="B2:H42"/>
  <sheetViews>
    <sheetView showGridLines="0" zoomScaleNormal="100" workbookViewId="0"/>
  </sheetViews>
  <sheetFormatPr defaultColWidth="8" defaultRowHeight="12.45" x14ac:dyDescent="0.35"/>
  <cols>
    <col min="1" max="1" width="2.2109375" style="27" customWidth="1"/>
    <col min="2" max="5" width="8" style="27"/>
    <col min="6" max="6" width="45.7109375" style="27" customWidth="1"/>
    <col min="7" max="7" width="27.5" style="27" customWidth="1"/>
    <col min="8" max="16384" width="8" style="27"/>
  </cols>
  <sheetData>
    <row r="2" spans="2:8" ht="60.75" customHeight="1" x14ac:dyDescent="0.35">
      <c r="B2" s="24"/>
      <c r="C2" s="24"/>
      <c r="D2" s="25"/>
      <c r="E2" s="24"/>
      <c r="F2" s="24"/>
      <c r="G2" s="26" t="s">
        <v>2823</v>
      </c>
      <c r="H2" s="26"/>
    </row>
    <row r="3" spans="2:8" ht="17.600000000000001" x14ac:dyDescent="0.35">
      <c r="B3" s="77" t="s">
        <v>2824</v>
      </c>
      <c r="C3" s="77"/>
      <c r="D3" s="77"/>
      <c r="E3" s="77"/>
      <c r="F3" s="77"/>
      <c r="G3" s="77"/>
      <c r="H3" s="28"/>
    </row>
    <row r="4" spans="2:8" ht="12.9" x14ac:dyDescent="0.35">
      <c r="B4" s="78" t="s">
        <v>2825</v>
      </c>
      <c r="C4" s="78"/>
      <c r="D4" s="78"/>
      <c r="E4" s="78"/>
      <c r="F4" s="78"/>
      <c r="G4" s="78"/>
      <c r="H4" s="24"/>
    </row>
    <row r="5" spans="2:8" ht="42.75" customHeight="1" x14ac:dyDescent="0.35">
      <c r="B5" s="79" t="s">
        <v>2826</v>
      </c>
      <c r="C5" s="79"/>
      <c r="D5" s="79"/>
      <c r="E5" s="79"/>
      <c r="F5" s="79"/>
      <c r="G5" s="79"/>
      <c r="H5" s="29"/>
    </row>
    <row r="6" spans="2:8" ht="12.9" x14ac:dyDescent="0.35">
      <c r="B6" s="24"/>
      <c r="C6" s="24"/>
      <c r="D6" s="25"/>
      <c r="E6" s="25"/>
      <c r="F6" s="25"/>
      <c r="G6" s="25"/>
      <c r="H6" s="24"/>
    </row>
    <row r="7" spans="2:8" ht="12.9" x14ac:dyDescent="0.35">
      <c r="B7" s="78" t="s">
        <v>2827</v>
      </c>
      <c r="C7" s="78"/>
      <c r="D7" s="78"/>
      <c r="E7" s="78"/>
      <c r="F7" s="78"/>
      <c r="G7" s="78"/>
      <c r="H7" s="24"/>
    </row>
    <row r="8" spans="2:8" ht="34.5" customHeight="1" x14ac:dyDescent="0.35">
      <c r="B8" s="79" t="s">
        <v>2828</v>
      </c>
      <c r="C8" s="79"/>
      <c r="D8" s="79"/>
      <c r="E8" s="79"/>
      <c r="F8" s="79"/>
      <c r="G8" s="79"/>
      <c r="H8" s="29"/>
    </row>
    <row r="9" spans="2:8" ht="12.9" x14ac:dyDescent="0.35">
      <c r="B9" s="78" t="s">
        <v>2829</v>
      </c>
      <c r="C9" s="78"/>
      <c r="D9" s="78"/>
      <c r="E9" s="78"/>
      <c r="F9" s="78"/>
      <c r="G9" s="78"/>
      <c r="H9" s="24"/>
    </row>
    <row r="10" spans="2:8" ht="12.9" x14ac:dyDescent="0.35">
      <c r="B10" s="24"/>
      <c r="C10" s="24"/>
      <c r="D10" s="25"/>
      <c r="E10" s="25"/>
      <c r="F10" s="25"/>
      <c r="G10" s="25"/>
      <c r="H10" s="24"/>
    </row>
    <row r="11" spans="2:8" ht="12.9" x14ac:dyDescent="0.35">
      <c r="B11" s="80" t="s">
        <v>2830</v>
      </c>
      <c r="C11" s="80"/>
      <c r="D11" s="80"/>
      <c r="E11" s="80"/>
      <c r="F11" s="30" t="s">
        <v>2831</v>
      </c>
      <c r="G11" s="31" t="s">
        <v>2832</v>
      </c>
      <c r="H11" s="24"/>
    </row>
    <row r="12" spans="2:8" ht="24" customHeight="1" x14ac:dyDescent="0.35">
      <c r="B12" s="81" t="s">
        <v>2833</v>
      </c>
      <c r="C12" s="81"/>
      <c r="D12" s="81"/>
      <c r="E12" s="81"/>
      <c r="F12" s="32" t="s">
        <v>2834</v>
      </c>
      <c r="G12" s="32" t="s">
        <v>2835</v>
      </c>
      <c r="H12" s="24"/>
    </row>
    <row r="13" spans="2:8" ht="24" customHeight="1" x14ac:dyDescent="0.35">
      <c r="B13" s="82" t="s">
        <v>2836</v>
      </c>
      <c r="C13" s="82"/>
      <c r="D13" s="82"/>
      <c r="E13" s="82"/>
      <c r="F13" s="32" t="s">
        <v>2837</v>
      </c>
      <c r="G13" s="32" t="s">
        <v>2835</v>
      </c>
      <c r="H13" s="24"/>
    </row>
    <row r="14" spans="2:8" ht="29.25" customHeight="1" x14ac:dyDescent="0.35">
      <c r="B14" s="76" t="s">
        <v>2838</v>
      </c>
      <c r="C14" s="76"/>
      <c r="D14" s="76"/>
      <c r="E14" s="76"/>
      <c r="F14" s="32" t="s">
        <v>2839</v>
      </c>
      <c r="G14" s="32" t="s">
        <v>2840</v>
      </c>
      <c r="H14" s="24"/>
    </row>
    <row r="15" spans="2:8" ht="24" customHeight="1" x14ac:dyDescent="0.35">
      <c r="B15" s="82" t="s">
        <v>2841</v>
      </c>
      <c r="C15" s="82"/>
      <c r="D15" s="82"/>
      <c r="E15" s="82"/>
      <c r="F15" s="32" t="s">
        <v>2842</v>
      </c>
      <c r="G15" s="32" t="s">
        <v>2835</v>
      </c>
      <c r="H15" s="24"/>
    </row>
    <row r="16" spans="2:8" ht="24" customHeight="1" x14ac:dyDescent="0.35">
      <c r="B16" s="76" t="s">
        <v>2843</v>
      </c>
      <c r="C16" s="76"/>
      <c r="D16" s="76"/>
      <c r="E16" s="76"/>
      <c r="F16" s="32" t="s">
        <v>2844</v>
      </c>
      <c r="G16" s="32" t="s">
        <v>2835</v>
      </c>
      <c r="H16" s="24"/>
    </row>
    <row r="17" spans="2:8" ht="24" customHeight="1" x14ac:dyDescent="0.35">
      <c r="B17" s="82" t="s">
        <v>2845</v>
      </c>
      <c r="C17" s="82"/>
      <c r="D17" s="82"/>
      <c r="E17" s="82"/>
      <c r="F17" s="32" t="s">
        <v>2846</v>
      </c>
      <c r="G17" s="32" t="s">
        <v>2835</v>
      </c>
      <c r="H17" s="24"/>
    </row>
    <row r="18" spans="2:8" ht="24" customHeight="1" x14ac:dyDescent="0.35">
      <c r="B18" s="81" t="s">
        <v>2847</v>
      </c>
      <c r="C18" s="81"/>
      <c r="D18" s="81"/>
      <c r="E18" s="81"/>
      <c r="F18" s="32" t="s">
        <v>2848</v>
      </c>
      <c r="G18" s="32" t="s">
        <v>2835</v>
      </c>
      <c r="H18" s="24"/>
    </row>
    <row r="19" spans="2:8" ht="32.25" customHeight="1" x14ac:dyDescent="0.35">
      <c r="B19" s="85" t="s">
        <v>2849</v>
      </c>
      <c r="C19" s="85"/>
      <c r="D19" s="85"/>
      <c r="E19" s="85"/>
      <c r="F19" s="33" t="s">
        <v>2850</v>
      </c>
      <c r="G19" s="33" t="s">
        <v>2835</v>
      </c>
      <c r="H19" s="24"/>
    </row>
    <row r="20" spans="2:8" s="37" customFormat="1" ht="20.25" customHeight="1" x14ac:dyDescent="0.35">
      <c r="B20" s="86" t="s">
        <v>2851</v>
      </c>
      <c r="C20" s="86"/>
      <c r="D20" s="86"/>
      <c r="E20" s="86"/>
      <c r="F20" s="34" t="s">
        <v>2852</v>
      </c>
      <c r="G20" s="35" t="s">
        <v>2835</v>
      </c>
      <c r="H20" s="36"/>
    </row>
    <row r="21" spans="2:8" s="37" customFormat="1" ht="12.9" x14ac:dyDescent="0.35">
      <c r="B21" s="87" t="s">
        <v>2853</v>
      </c>
      <c r="C21" s="87"/>
      <c r="D21" s="87"/>
      <c r="E21" s="87"/>
      <c r="F21" s="34" t="s">
        <v>2854</v>
      </c>
      <c r="G21" s="35" t="s">
        <v>2835</v>
      </c>
      <c r="H21" s="36"/>
    </row>
    <row r="22" spans="2:8" s="37" customFormat="1" ht="30" customHeight="1" x14ac:dyDescent="0.35">
      <c r="B22" s="88" t="s">
        <v>2855</v>
      </c>
      <c r="C22" s="88" t="s">
        <v>2855</v>
      </c>
      <c r="D22" s="88"/>
      <c r="E22" s="88"/>
      <c r="F22" s="34" t="s">
        <v>2856</v>
      </c>
      <c r="G22" s="35" t="s">
        <v>2835</v>
      </c>
      <c r="H22" s="36"/>
    </row>
    <row r="24" spans="2:8" ht="14.15" x14ac:dyDescent="0.35">
      <c r="B24" s="25" t="s">
        <v>2857</v>
      </c>
      <c r="C24" s="89" t="s">
        <v>2838</v>
      </c>
      <c r="D24" s="89"/>
      <c r="E24" s="89"/>
      <c r="F24" s="38" t="s">
        <v>2858</v>
      </c>
      <c r="G24" s="24"/>
    </row>
    <row r="25" spans="2:8" ht="12.9" x14ac:dyDescent="0.35">
      <c r="B25" s="24"/>
      <c r="C25" s="24"/>
      <c r="D25" s="25"/>
      <c r="E25" s="24"/>
      <c r="F25" s="24"/>
      <c r="G25" s="24"/>
    </row>
    <row r="26" spans="2:8" ht="12.9" x14ac:dyDescent="0.35">
      <c r="B26" s="24"/>
      <c r="C26" s="80" t="s">
        <v>2859</v>
      </c>
      <c r="D26" s="80"/>
      <c r="E26" s="80"/>
      <c r="F26" s="80" t="s">
        <v>2860</v>
      </c>
      <c r="G26" s="80"/>
    </row>
    <row r="27" spans="2:8" ht="25.5" customHeight="1" x14ac:dyDescent="0.35">
      <c r="B27" s="24"/>
      <c r="C27" s="83" t="s">
        <v>0</v>
      </c>
      <c r="D27" s="83"/>
      <c r="E27" s="83"/>
      <c r="F27" s="84" t="s">
        <v>2861</v>
      </c>
      <c r="G27" s="84"/>
    </row>
    <row r="28" spans="2:8" ht="12.9" x14ac:dyDescent="0.35">
      <c r="B28" s="24"/>
      <c r="C28" s="83" t="s">
        <v>1</v>
      </c>
      <c r="D28" s="83"/>
      <c r="E28" s="83"/>
      <c r="F28" s="84" t="s">
        <v>2862</v>
      </c>
      <c r="G28" s="84"/>
    </row>
    <row r="29" spans="2:8" ht="24.75" customHeight="1" x14ac:dyDescent="0.35">
      <c r="B29" s="24"/>
      <c r="C29" s="83" t="s">
        <v>2</v>
      </c>
      <c r="D29" s="83"/>
      <c r="E29" s="83"/>
      <c r="F29" s="84" t="s">
        <v>2863</v>
      </c>
      <c r="G29" s="84"/>
    </row>
    <row r="30" spans="2:8" ht="16.5" customHeight="1" x14ac:dyDescent="0.35">
      <c r="B30" s="24"/>
      <c r="C30" s="83" t="s">
        <v>2864</v>
      </c>
      <c r="D30" s="83"/>
      <c r="E30" s="83"/>
      <c r="F30" s="84" t="s">
        <v>2865</v>
      </c>
      <c r="G30" s="84"/>
    </row>
    <row r="31" spans="2:8" ht="17.25" customHeight="1" x14ac:dyDescent="0.35">
      <c r="B31" s="24"/>
      <c r="C31" s="83" t="s">
        <v>4</v>
      </c>
      <c r="D31" s="83"/>
      <c r="E31" s="83"/>
      <c r="F31" s="84" t="s">
        <v>2866</v>
      </c>
      <c r="G31" s="84"/>
    </row>
    <row r="32" spans="2:8" ht="12.9" x14ac:dyDescent="0.35">
      <c r="B32" s="24"/>
      <c r="C32" s="83" t="s">
        <v>5</v>
      </c>
      <c r="D32" s="83"/>
      <c r="E32" s="83"/>
      <c r="F32" s="84" t="s">
        <v>2867</v>
      </c>
      <c r="G32" s="84"/>
    </row>
    <row r="33" spans="2:7" ht="48.75" customHeight="1" x14ac:dyDescent="0.35">
      <c r="B33" s="24"/>
      <c r="C33" s="83" t="s">
        <v>6</v>
      </c>
      <c r="D33" s="83"/>
      <c r="E33" s="83"/>
      <c r="F33" s="84" t="s">
        <v>2868</v>
      </c>
      <c r="G33" s="84"/>
    </row>
    <row r="34" spans="2:7" ht="62.25" customHeight="1" x14ac:dyDescent="0.35">
      <c r="B34" s="24"/>
      <c r="C34" s="83" t="s">
        <v>7</v>
      </c>
      <c r="D34" s="83"/>
      <c r="E34" s="83"/>
      <c r="F34" s="84" t="s">
        <v>2869</v>
      </c>
      <c r="G34" s="84"/>
    </row>
    <row r="35" spans="2:7" ht="71.25" customHeight="1" x14ac:dyDescent="0.35">
      <c r="C35" s="83" t="s">
        <v>8</v>
      </c>
      <c r="D35" s="83"/>
      <c r="E35" s="83"/>
      <c r="F35" s="84" t="s">
        <v>2870</v>
      </c>
      <c r="G35" s="84"/>
    </row>
    <row r="36" spans="2:7" ht="71.25" customHeight="1" x14ac:dyDescent="0.35">
      <c r="C36" s="83" t="s">
        <v>9</v>
      </c>
      <c r="D36" s="83"/>
      <c r="E36" s="83"/>
      <c r="F36" s="84" t="s">
        <v>2871</v>
      </c>
      <c r="G36" s="84"/>
    </row>
    <row r="37" spans="2:7" ht="72" customHeight="1" x14ac:dyDescent="0.35">
      <c r="C37" s="83" t="s">
        <v>10</v>
      </c>
      <c r="D37" s="83"/>
      <c r="E37" s="83"/>
      <c r="F37" s="84" t="s">
        <v>2872</v>
      </c>
      <c r="G37" s="84"/>
    </row>
    <row r="38" spans="2:7" ht="24.75" customHeight="1" x14ac:dyDescent="0.35">
      <c r="C38" s="83" t="s">
        <v>11</v>
      </c>
      <c r="D38" s="83"/>
      <c r="E38" s="83"/>
      <c r="F38" s="84" t="s">
        <v>2873</v>
      </c>
      <c r="G38" s="84"/>
    </row>
    <row r="39" spans="2:7" ht="16.5" customHeight="1" x14ac:dyDescent="0.35">
      <c r="C39" s="83" t="s">
        <v>2807</v>
      </c>
      <c r="D39" s="83"/>
      <c r="E39" s="83"/>
      <c r="F39" s="84" t="s">
        <v>2874</v>
      </c>
      <c r="G39" s="84"/>
    </row>
    <row r="40" spans="2:7" ht="27" customHeight="1" x14ac:dyDescent="0.35">
      <c r="C40" s="83" t="s">
        <v>12</v>
      </c>
      <c r="D40" s="83"/>
      <c r="E40" s="83"/>
      <c r="F40" s="84" t="s">
        <v>2875</v>
      </c>
      <c r="G40" s="84"/>
    </row>
    <row r="41" spans="2:7" ht="28.5" customHeight="1" x14ac:dyDescent="0.35">
      <c r="C41" s="83" t="s">
        <v>2876</v>
      </c>
      <c r="D41" s="83"/>
      <c r="E41" s="83"/>
      <c r="F41" s="84" t="s">
        <v>2877</v>
      </c>
      <c r="G41" s="84"/>
    </row>
    <row r="42" spans="2:7" ht="29.25" customHeight="1" x14ac:dyDescent="0.35">
      <c r="C42" s="83" t="s">
        <v>2878</v>
      </c>
      <c r="D42" s="83"/>
      <c r="E42" s="83"/>
      <c r="F42" s="84" t="s">
        <v>2879</v>
      </c>
      <c r="G42" s="84"/>
    </row>
  </sheetData>
  <mergeCells count="53">
    <mergeCell ref="C41:E41"/>
    <mergeCell ref="F41:G41"/>
    <mergeCell ref="C42:E42"/>
    <mergeCell ref="F42:G42"/>
    <mergeCell ref="C38:E38"/>
    <mergeCell ref="F38:G38"/>
    <mergeCell ref="C39:E39"/>
    <mergeCell ref="F39:G39"/>
    <mergeCell ref="C40:E40"/>
    <mergeCell ref="F40:G40"/>
    <mergeCell ref="C35:E35"/>
    <mergeCell ref="F35:G35"/>
    <mergeCell ref="C36:E36"/>
    <mergeCell ref="F36:G36"/>
    <mergeCell ref="C37:E37"/>
    <mergeCell ref="F37:G37"/>
    <mergeCell ref="C32:E32"/>
    <mergeCell ref="F32:G32"/>
    <mergeCell ref="C33:E33"/>
    <mergeCell ref="F33:G33"/>
    <mergeCell ref="C34:E34"/>
    <mergeCell ref="F34:G34"/>
    <mergeCell ref="C29:E29"/>
    <mergeCell ref="F29:G29"/>
    <mergeCell ref="C30:E30"/>
    <mergeCell ref="F30:G30"/>
    <mergeCell ref="C31:E31"/>
    <mergeCell ref="F31:G31"/>
    <mergeCell ref="C28:E28"/>
    <mergeCell ref="F28:G28"/>
    <mergeCell ref="B17:E17"/>
    <mergeCell ref="B18:E18"/>
    <mergeCell ref="B19:E19"/>
    <mergeCell ref="B20:E20"/>
    <mergeCell ref="B21:E21"/>
    <mergeCell ref="B22:E22"/>
    <mergeCell ref="C24:E24"/>
    <mergeCell ref="C26:E26"/>
    <mergeCell ref="F26:G26"/>
    <mergeCell ref="C27:E27"/>
    <mergeCell ref="F27:G27"/>
    <mergeCell ref="B16:E16"/>
    <mergeCell ref="B3:G3"/>
    <mergeCell ref="B4:G4"/>
    <mergeCell ref="B5:G5"/>
    <mergeCell ref="B7:G7"/>
    <mergeCell ref="B8:G8"/>
    <mergeCell ref="B9:G9"/>
    <mergeCell ref="B11:E11"/>
    <mergeCell ref="B12:E12"/>
    <mergeCell ref="B13:E13"/>
    <mergeCell ref="B14:E14"/>
    <mergeCell ref="B15:E15"/>
  </mergeCells>
  <pageMargins left="0.7" right="0.7" top="0.75" bottom="0.75" header="0.3" footer="0.3"/>
  <pageSetup paperSize="9" orientation="portrait" r:id="rId1"/>
  <headerFooter>
    <oddHeader>&amp;C&amp;"Verdana"&amp;10&amp;KB40029 OFFICIAL&amp;1#_x000D_</oddHeader>
    <oddFooter>&amp;C_x000D_&amp;1#&amp;"Verdana"&amp;10&amp;KB40029 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70"/>
  <sheetViews>
    <sheetView workbookViewId="0"/>
  </sheetViews>
  <sheetFormatPr defaultRowHeight="14.15" x14ac:dyDescent="0.35"/>
  <cols>
    <col min="1" max="1" width="5" style="4" customWidth="1"/>
    <col min="2" max="2" width="10" style="4" customWidth="1"/>
    <col min="3" max="3" width="30" style="4" customWidth="1"/>
    <col min="4" max="4" width="10" style="4" customWidth="1"/>
    <col min="5" max="5" width="30" style="4" customWidth="1"/>
    <col min="6" max="7" width="50" style="4" customWidth="1"/>
    <col min="8" max="8" width="21" style="4" customWidth="1"/>
    <col min="9" max="12" width="10" style="4" customWidth="1"/>
    <col min="13" max="14" width="25" style="4" customWidth="1"/>
    <col min="15" max="15" width="30" style="4" customWidth="1"/>
    <col min="16" max="16" width="15" style="4" customWidth="1"/>
  </cols>
  <sheetData>
    <row r="1" spans="1:16" ht="37.299999999999997" x14ac:dyDescent="0.35">
      <c r="A1" s="2" t="s">
        <v>0</v>
      </c>
      <c r="B1" s="2" t="s">
        <v>1</v>
      </c>
      <c r="C1" s="2" t="s">
        <v>2</v>
      </c>
      <c r="D1" s="2" t="s">
        <v>3</v>
      </c>
      <c r="E1" s="2" t="s">
        <v>4</v>
      </c>
      <c r="F1" s="2" t="s">
        <v>5</v>
      </c>
      <c r="G1" s="2" t="s">
        <v>6</v>
      </c>
      <c r="H1" s="2" t="s">
        <v>7</v>
      </c>
      <c r="I1" s="2" t="s">
        <v>8</v>
      </c>
      <c r="J1" s="2" t="s">
        <v>9</v>
      </c>
      <c r="K1" s="2" t="s">
        <v>10</v>
      </c>
      <c r="L1" s="2" t="s">
        <v>11</v>
      </c>
      <c r="M1" s="2" t="s">
        <v>2807</v>
      </c>
      <c r="N1" s="2" t="s">
        <v>12</v>
      </c>
      <c r="O1" s="2" t="s">
        <v>13</v>
      </c>
      <c r="P1" s="2" t="s">
        <v>14</v>
      </c>
    </row>
    <row r="2" spans="1:16" ht="37.299999999999997" x14ac:dyDescent="0.35">
      <c r="A2" s="1" t="s">
        <v>15</v>
      </c>
      <c r="B2" s="1" t="s">
        <v>16</v>
      </c>
      <c r="C2" s="1" t="s">
        <v>17</v>
      </c>
      <c r="D2" s="1" t="s">
        <v>18</v>
      </c>
      <c r="E2" s="1" t="s">
        <v>19</v>
      </c>
      <c r="F2" s="1" t="s">
        <v>20</v>
      </c>
      <c r="G2" s="1" t="s">
        <v>21</v>
      </c>
      <c r="H2" s="1"/>
      <c r="I2" s="1" t="s">
        <v>22</v>
      </c>
      <c r="J2" s="1" t="s">
        <v>22</v>
      </c>
      <c r="K2" s="1" t="s">
        <v>22</v>
      </c>
      <c r="L2" s="1" t="s">
        <v>23</v>
      </c>
      <c r="M2" s="1" t="s">
        <v>24</v>
      </c>
      <c r="N2" s="1" t="s">
        <v>25</v>
      </c>
      <c r="O2" s="1" t="s">
        <v>20</v>
      </c>
      <c r="P2" s="3" t="s">
        <v>26</v>
      </c>
    </row>
    <row r="3" spans="1:16" ht="37.299999999999997" x14ac:dyDescent="0.35">
      <c r="A3" s="1" t="s">
        <v>27</v>
      </c>
      <c r="B3" s="1" t="s">
        <v>28</v>
      </c>
      <c r="C3" s="1" t="s">
        <v>29</v>
      </c>
      <c r="D3" s="1" t="s">
        <v>30</v>
      </c>
      <c r="E3" s="1" t="s">
        <v>31</v>
      </c>
      <c r="F3" s="1" t="s">
        <v>32</v>
      </c>
      <c r="G3" s="1" t="s">
        <v>33</v>
      </c>
      <c r="H3" s="1"/>
      <c r="I3" s="1" t="s">
        <v>22</v>
      </c>
      <c r="J3" s="1" t="s">
        <v>22</v>
      </c>
      <c r="K3" s="1" t="s">
        <v>22</v>
      </c>
      <c r="L3" s="1" t="s">
        <v>34</v>
      </c>
      <c r="M3" s="1" t="s">
        <v>35</v>
      </c>
      <c r="N3" s="1" t="s">
        <v>36</v>
      </c>
      <c r="O3" s="1" t="s">
        <v>37</v>
      </c>
      <c r="P3" s="3" t="s">
        <v>26</v>
      </c>
    </row>
    <row r="4" spans="1:16" ht="49.75" x14ac:dyDescent="0.35">
      <c r="A4" s="1" t="s">
        <v>38</v>
      </c>
      <c r="B4" s="1" t="s">
        <v>39</v>
      </c>
      <c r="C4" s="1" t="s">
        <v>40</v>
      </c>
      <c r="D4" s="1" t="s">
        <v>41</v>
      </c>
      <c r="E4" s="1" t="s">
        <v>42</v>
      </c>
      <c r="F4" s="1" t="s">
        <v>43</v>
      </c>
      <c r="G4" s="1" t="s">
        <v>44</v>
      </c>
      <c r="H4" s="1"/>
      <c r="I4" s="1" t="s">
        <v>22</v>
      </c>
      <c r="J4" s="1" t="s">
        <v>22</v>
      </c>
      <c r="K4" s="1" t="s">
        <v>22</v>
      </c>
      <c r="L4" s="1" t="s">
        <v>23</v>
      </c>
      <c r="M4" s="1" t="s">
        <v>45</v>
      </c>
      <c r="N4" s="1" t="s">
        <v>46</v>
      </c>
      <c r="O4" s="1" t="s">
        <v>43</v>
      </c>
      <c r="P4" s="3" t="s">
        <v>26</v>
      </c>
    </row>
    <row r="5" spans="1:16" ht="49.75" x14ac:dyDescent="0.35">
      <c r="A5" s="1" t="s">
        <v>47</v>
      </c>
      <c r="B5" s="1" t="s">
        <v>48</v>
      </c>
      <c r="C5" s="1" t="s">
        <v>49</v>
      </c>
      <c r="D5" s="1" t="s">
        <v>30</v>
      </c>
      <c r="E5" s="1" t="s">
        <v>50</v>
      </c>
      <c r="F5" s="1" t="s">
        <v>51</v>
      </c>
      <c r="G5" s="1" t="s">
        <v>52</v>
      </c>
      <c r="H5" s="1"/>
      <c r="I5" s="1" t="s">
        <v>22</v>
      </c>
      <c r="J5" s="1" t="s">
        <v>22</v>
      </c>
      <c r="K5" s="1" t="s">
        <v>22</v>
      </c>
      <c r="L5" s="1" t="s">
        <v>23</v>
      </c>
      <c r="M5" s="1" t="s">
        <v>53</v>
      </c>
      <c r="N5" s="1" t="s">
        <v>54</v>
      </c>
      <c r="O5" s="1" t="s">
        <v>51</v>
      </c>
      <c r="P5" s="3" t="s">
        <v>26</v>
      </c>
    </row>
    <row r="6" spans="1:16" ht="49.75" x14ac:dyDescent="0.35">
      <c r="A6" s="1" t="s">
        <v>55</v>
      </c>
      <c r="B6" s="1" t="s">
        <v>56</v>
      </c>
      <c r="C6" s="1" t="s">
        <v>57</v>
      </c>
      <c r="D6" s="1" t="s">
        <v>41</v>
      </c>
      <c r="E6" s="1" t="s">
        <v>58</v>
      </c>
      <c r="F6" s="1" t="s">
        <v>59</v>
      </c>
      <c r="G6" s="1" t="s">
        <v>60</v>
      </c>
      <c r="H6" s="1"/>
      <c r="I6" s="1" t="s">
        <v>22</v>
      </c>
      <c r="J6" s="1" t="s">
        <v>22</v>
      </c>
      <c r="K6" s="1" t="s">
        <v>22</v>
      </c>
      <c r="L6" s="1" t="s">
        <v>23</v>
      </c>
      <c r="M6" s="1" t="s">
        <v>61</v>
      </c>
      <c r="N6" s="1" t="s">
        <v>62</v>
      </c>
      <c r="O6" s="1" t="s">
        <v>59</v>
      </c>
      <c r="P6" s="3" t="s">
        <v>26</v>
      </c>
    </row>
    <row r="7" spans="1:16" ht="49.75" x14ac:dyDescent="0.35">
      <c r="A7" s="1" t="s">
        <v>38</v>
      </c>
      <c r="B7" s="1" t="s">
        <v>39</v>
      </c>
      <c r="C7" s="1" t="s">
        <v>40</v>
      </c>
      <c r="D7" s="1" t="s">
        <v>41</v>
      </c>
      <c r="E7" s="1" t="s">
        <v>42</v>
      </c>
      <c r="F7" s="1" t="s">
        <v>63</v>
      </c>
      <c r="G7" s="1" t="s">
        <v>64</v>
      </c>
      <c r="H7" s="1"/>
      <c r="I7" s="1" t="s">
        <v>22</v>
      </c>
      <c r="J7" s="1" t="s">
        <v>22</v>
      </c>
      <c r="K7" s="1" t="s">
        <v>22</v>
      </c>
      <c r="L7" s="1" t="s">
        <v>23</v>
      </c>
      <c r="M7" s="1" t="s">
        <v>65</v>
      </c>
      <c r="N7" s="1" t="s">
        <v>66</v>
      </c>
      <c r="O7" s="1" t="s">
        <v>63</v>
      </c>
      <c r="P7" s="3" t="s">
        <v>26</v>
      </c>
    </row>
    <row r="8" spans="1:16" ht="49.75" x14ac:dyDescent="0.35">
      <c r="A8" s="1" t="s">
        <v>67</v>
      </c>
      <c r="B8" s="1" t="s">
        <v>68</v>
      </c>
      <c r="C8" s="1" t="s">
        <v>69</v>
      </c>
      <c r="D8" s="1" t="s">
        <v>30</v>
      </c>
      <c r="E8" s="1" t="s">
        <v>70</v>
      </c>
      <c r="F8" s="1" t="s">
        <v>71</v>
      </c>
      <c r="G8" s="1" t="s">
        <v>72</v>
      </c>
      <c r="H8" s="1"/>
      <c r="I8" s="1" t="s">
        <v>22</v>
      </c>
      <c r="J8" s="1" t="s">
        <v>22</v>
      </c>
      <c r="K8" s="1" t="s">
        <v>22</v>
      </c>
      <c r="L8" s="1" t="s">
        <v>23</v>
      </c>
      <c r="M8" s="1" t="s">
        <v>73</v>
      </c>
      <c r="N8" s="1" t="s">
        <v>74</v>
      </c>
      <c r="O8" s="1" t="s">
        <v>71</v>
      </c>
      <c r="P8" s="3" t="s">
        <v>26</v>
      </c>
    </row>
    <row r="9" spans="1:16" ht="49.75" x14ac:dyDescent="0.35">
      <c r="A9" s="1" t="s">
        <v>67</v>
      </c>
      <c r="B9" s="1" t="s">
        <v>68</v>
      </c>
      <c r="C9" s="1" t="s">
        <v>69</v>
      </c>
      <c r="D9" s="1" t="s">
        <v>30</v>
      </c>
      <c r="E9" s="1" t="s">
        <v>70</v>
      </c>
      <c r="F9" s="1" t="s">
        <v>75</v>
      </c>
      <c r="G9" s="1" t="s">
        <v>76</v>
      </c>
      <c r="H9" s="1"/>
      <c r="I9" s="1" t="s">
        <v>22</v>
      </c>
      <c r="J9" s="1" t="s">
        <v>22</v>
      </c>
      <c r="K9" s="1" t="s">
        <v>22</v>
      </c>
      <c r="L9" s="1" t="s">
        <v>23</v>
      </c>
      <c r="M9" s="1" t="s">
        <v>77</v>
      </c>
      <c r="N9" s="1" t="s">
        <v>78</v>
      </c>
      <c r="O9" s="1" t="s">
        <v>75</v>
      </c>
      <c r="P9" s="3" t="s">
        <v>26</v>
      </c>
    </row>
    <row r="10" spans="1:16" ht="49.75" x14ac:dyDescent="0.35">
      <c r="A10" s="1" t="s">
        <v>79</v>
      </c>
      <c r="B10" s="1" t="s">
        <v>80</v>
      </c>
      <c r="C10" s="1" t="s">
        <v>81</v>
      </c>
      <c r="D10" s="1" t="s">
        <v>30</v>
      </c>
      <c r="E10" s="1" t="s">
        <v>82</v>
      </c>
      <c r="F10" s="1" t="s">
        <v>83</v>
      </c>
      <c r="G10" s="1" t="s">
        <v>84</v>
      </c>
      <c r="H10" s="1"/>
      <c r="I10" s="1" t="s">
        <v>22</v>
      </c>
      <c r="J10" s="1" t="s">
        <v>22</v>
      </c>
      <c r="K10" s="1" t="s">
        <v>22</v>
      </c>
      <c r="L10" s="1" t="s">
        <v>23</v>
      </c>
      <c r="M10" s="1" t="s">
        <v>85</v>
      </c>
      <c r="N10" s="1" t="s">
        <v>86</v>
      </c>
      <c r="O10" s="1" t="s">
        <v>83</v>
      </c>
      <c r="P10" s="3" t="s">
        <v>26</v>
      </c>
    </row>
    <row r="11" spans="1:16" ht="62.15" x14ac:dyDescent="0.35">
      <c r="A11" s="1" t="s">
        <v>87</v>
      </c>
      <c r="B11" s="1" t="s">
        <v>88</v>
      </c>
      <c r="C11" s="1" t="s">
        <v>89</v>
      </c>
      <c r="D11" s="1" t="s">
        <v>30</v>
      </c>
      <c r="E11" s="1" t="s">
        <v>90</v>
      </c>
      <c r="F11" s="1" t="s">
        <v>91</v>
      </c>
      <c r="G11" s="1" t="s">
        <v>92</v>
      </c>
      <c r="H11" s="1"/>
      <c r="I11" s="1" t="s">
        <v>22</v>
      </c>
      <c r="J11" s="1" t="s">
        <v>22</v>
      </c>
      <c r="K11" s="1" t="s">
        <v>22</v>
      </c>
      <c r="L11" s="1" t="s">
        <v>23</v>
      </c>
      <c r="M11" s="1" t="s">
        <v>93</v>
      </c>
      <c r="N11" s="1" t="s">
        <v>94</v>
      </c>
      <c r="O11" s="1" t="s">
        <v>95</v>
      </c>
      <c r="P11" s="3" t="s">
        <v>26</v>
      </c>
    </row>
    <row r="12" spans="1:16" ht="62.15" x14ac:dyDescent="0.35">
      <c r="A12" s="1" t="s">
        <v>87</v>
      </c>
      <c r="B12" s="1" t="s">
        <v>88</v>
      </c>
      <c r="C12" s="1" t="s">
        <v>89</v>
      </c>
      <c r="D12" s="1" t="s">
        <v>30</v>
      </c>
      <c r="E12" s="1" t="s">
        <v>90</v>
      </c>
      <c r="F12" s="1" t="s">
        <v>96</v>
      </c>
      <c r="G12" s="1" t="s">
        <v>97</v>
      </c>
      <c r="H12" s="1"/>
      <c r="I12" s="1" t="s">
        <v>22</v>
      </c>
      <c r="J12" s="1" t="s">
        <v>22</v>
      </c>
      <c r="K12" s="1" t="s">
        <v>22</v>
      </c>
      <c r="L12" s="1" t="s">
        <v>98</v>
      </c>
      <c r="M12" s="1" t="s">
        <v>99</v>
      </c>
      <c r="N12" s="1" t="s">
        <v>100</v>
      </c>
      <c r="O12" s="1" t="s">
        <v>101</v>
      </c>
      <c r="P12" s="3" t="s">
        <v>26</v>
      </c>
    </row>
    <row r="13" spans="1:16" ht="37.299999999999997" x14ac:dyDescent="0.35">
      <c r="A13" s="1" t="s">
        <v>102</v>
      </c>
      <c r="B13" s="1" t="s">
        <v>103</v>
      </c>
      <c r="C13" s="1" t="s">
        <v>104</v>
      </c>
      <c r="D13" s="1" t="s">
        <v>30</v>
      </c>
      <c r="E13" s="1" t="s">
        <v>105</v>
      </c>
      <c r="F13" s="1" t="s">
        <v>106</v>
      </c>
      <c r="G13" s="1" t="s">
        <v>107</v>
      </c>
      <c r="H13" s="1"/>
      <c r="I13" s="1" t="s">
        <v>22</v>
      </c>
      <c r="J13" s="1" t="s">
        <v>22</v>
      </c>
      <c r="K13" s="1" t="s">
        <v>22</v>
      </c>
      <c r="L13" s="1" t="s">
        <v>34</v>
      </c>
      <c r="M13" s="1" t="s">
        <v>108</v>
      </c>
      <c r="N13" s="1" t="s">
        <v>109</v>
      </c>
      <c r="O13" s="1" t="s">
        <v>106</v>
      </c>
      <c r="P13" s="3" t="s">
        <v>26</v>
      </c>
    </row>
    <row r="14" spans="1:16" ht="37.299999999999997" x14ac:dyDescent="0.35">
      <c r="A14" s="1" t="s">
        <v>87</v>
      </c>
      <c r="B14" s="1" t="s">
        <v>88</v>
      </c>
      <c r="C14" s="1" t="s">
        <v>89</v>
      </c>
      <c r="D14" s="1" t="s">
        <v>30</v>
      </c>
      <c r="E14" s="1" t="s">
        <v>90</v>
      </c>
      <c r="F14" s="1" t="s">
        <v>110</v>
      </c>
      <c r="G14" s="1" t="s">
        <v>111</v>
      </c>
      <c r="H14" s="1"/>
      <c r="I14" s="1" t="s">
        <v>22</v>
      </c>
      <c r="J14" s="1" t="s">
        <v>22</v>
      </c>
      <c r="K14" s="1" t="s">
        <v>22</v>
      </c>
      <c r="L14" s="1" t="s">
        <v>23</v>
      </c>
      <c r="M14" s="1" t="s">
        <v>112</v>
      </c>
      <c r="N14" s="1" t="s">
        <v>113</v>
      </c>
      <c r="O14" s="1" t="s">
        <v>110</v>
      </c>
      <c r="P14" s="3" t="s">
        <v>26</v>
      </c>
    </row>
    <row r="15" spans="1:16" ht="87" x14ac:dyDescent="0.35">
      <c r="A15" s="1" t="s">
        <v>87</v>
      </c>
      <c r="B15" s="1" t="s">
        <v>88</v>
      </c>
      <c r="C15" s="1" t="s">
        <v>89</v>
      </c>
      <c r="D15" s="1" t="s">
        <v>30</v>
      </c>
      <c r="E15" s="1" t="s">
        <v>90</v>
      </c>
      <c r="F15" s="1" t="s">
        <v>114</v>
      </c>
      <c r="G15" s="1" t="s">
        <v>115</v>
      </c>
      <c r="H15" s="1"/>
      <c r="I15" s="1" t="s">
        <v>22</v>
      </c>
      <c r="J15" s="1" t="s">
        <v>22</v>
      </c>
      <c r="K15" s="1" t="s">
        <v>22</v>
      </c>
      <c r="L15" s="1" t="s">
        <v>34</v>
      </c>
      <c r="M15" s="1" t="s">
        <v>116</v>
      </c>
      <c r="N15" s="1" t="s">
        <v>117</v>
      </c>
      <c r="O15" s="1" t="s">
        <v>114</v>
      </c>
      <c r="P15" s="3" t="s">
        <v>26</v>
      </c>
    </row>
    <row r="16" spans="1:16" ht="37.299999999999997" x14ac:dyDescent="0.35">
      <c r="A16" s="1" t="s">
        <v>118</v>
      </c>
      <c r="B16" s="1" t="s">
        <v>119</v>
      </c>
      <c r="C16" s="1" t="s">
        <v>120</v>
      </c>
      <c r="D16" s="1" t="s">
        <v>30</v>
      </c>
      <c r="E16" s="1" t="s">
        <v>121</v>
      </c>
      <c r="F16" s="1" t="s">
        <v>122</v>
      </c>
      <c r="G16" s="1" t="s">
        <v>123</v>
      </c>
      <c r="H16" s="1"/>
      <c r="I16" s="1" t="s">
        <v>22</v>
      </c>
      <c r="J16" s="1" t="s">
        <v>22</v>
      </c>
      <c r="K16" s="1" t="s">
        <v>22</v>
      </c>
      <c r="L16" s="1" t="s">
        <v>98</v>
      </c>
      <c r="M16" s="1" t="s">
        <v>124</v>
      </c>
      <c r="N16" s="1" t="s">
        <v>125</v>
      </c>
      <c r="O16" s="1" t="s">
        <v>126</v>
      </c>
      <c r="P16" s="3" t="s">
        <v>26</v>
      </c>
    </row>
    <row r="17" spans="1:16" ht="37.299999999999997" x14ac:dyDescent="0.35">
      <c r="A17" s="1" t="s">
        <v>127</v>
      </c>
      <c r="B17" s="1" t="s">
        <v>128</v>
      </c>
      <c r="C17" s="1" t="s">
        <v>129</v>
      </c>
      <c r="D17" s="1" t="s">
        <v>30</v>
      </c>
      <c r="E17" s="1" t="s">
        <v>130</v>
      </c>
      <c r="F17" s="1" t="s">
        <v>131</v>
      </c>
      <c r="G17" s="1" t="s">
        <v>132</v>
      </c>
      <c r="H17" s="1"/>
      <c r="I17" s="1" t="s">
        <v>22</v>
      </c>
      <c r="J17" s="1" t="s">
        <v>22</v>
      </c>
      <c r="K17" s="1" t="s">
        <v>22</v>
      </c>
      <c r="L17" s="1" t="s">
        <v>98</v>
      </c>
      <c r="M17" s="1" t="s">
        <v>133</v>
      </c>
      <c r="N17" s="1" t="s">
        <v>134</v>
      </c>
      <c r="O17" s="1" t="s">
        <v>131</v>
      </c>
      <c r="P17" s="3" t="s">
        <v>26</v>
      </c>
    </row>
    <row r="18" spans="1:16" ht="37.299999999999997" x14ac:dyDescent="0.35">
      <c r="A18" s="1" t="s">
        <v>135</v>
      </c>
      <c r="B18" s="1" t="s">
        <v>136</v>
      </c>
      <c r="C18" s="1" t="s">
        <v>137</v>
      </c>
      <c r="D18" s="1" t="s">
        <v>30</v>
      </c>
      <c r="E18" s="1" t="s">
        <v>138</v>
      </c>
      <c r="F18" s="1" t="s">
        <v>139</v>
      </c>
      <c r="G18" s="1" t="s">
        <v>140</v>
      </c>
      <c r="H18" s="1"/>
      <c r="I18" s="1" t="s">
        <v>22</v>
      </c>
      <c r="J18" s="1" t="s">
        <v>22</v>
      </c>
      <c r="K18" s="1" t="s">
        <v>22</v>
      </c>
      <c r="L18" s="1" t="s">
        <v>23</v>
      </c>
      <c r="M18" s="1" t="s">
        <v>141</v>
      </c>
      <c r="N18" s="1" t="s">
        <v>142</v>
      </c>
      <c r="O18" s="1" t="s">
        <v>139</v>
      </c>
      <c r="P18" s="3" t="s">
        <v>26</v>
      </c>
    </row>
    <row r="19" spans="1:16" ht="37.299999999999997" x14ac:dyDescent="0.35">
      <c r="A19" s="1" t="s">
        <v>135</v>
      </c>
      <c r="B19" s="1" t="s">
        <v>136</v>
      </c>
      <c r="C19" s="1" t="s">
        <v>137</v>
      </c>
      <c r="D19" s="1" t="s">
        <v>30</v>
      </c>
      <c r="E19" s="1" t="s">
        <v>138</v>
      </c>
      <c r="F19" s="1" t="s">
        <v>143</v>
      </c>
      <c r="G19" s="1" t="s">
        <v>144</v>
      </c>
      <c r="H19" s="1"/>
      <c r="I19" s="1" t="s">
        <v>22</v>
      </c>
      <c r="J19" s="1" t="s">
        <v>22</v>
      </c>
      <c r="K19" s="1" t="s">
        <v>22</v>
      </c>
      <c r="L19" s="1" t="s">
        <v>98</v>
      </c>
      <c r="M19" s="1" t="s">
        <v>145</v>
      </c>
      <c r="N19" s="1" t="s">
        <v>146</v>
      </c>
      <c r="O19" s="1" t="s">
        <v>143</v>
      </c>
      <c r="P19" s="3" t="s">
        <v>26</v>
      </c>
    </row>
    <row r="20" spans="1:16" ht="49.75" x14ac:dyDescent="0.35">
      <c r="A20" s="1" t="s">
        <v>147</v>
      </c>
      <c r="B20" s="1" t="s">
        <v>148</v>
      </c>
      <c r="C20" s="1" t="s">
        <v>149</v>
      </c>
      <c r="D20" s="1" t="s">
        <v>30</v>
      </c>
      <c r="E20" s="1" t="s">
        <v>150</v>
      </c>
      <c r="F20" s="1" t="s">
        <v>151</v>
      </c>
      <c r="G20" s="1" t="s">
        <v>152</v>
      </c>
      <c r="H20" s="1"/>
      <c r="I20" s="1" t="s">
        <v>22</v>
      </c>
      <c r="J20" s="1" t="s">
        <v>22</v>
      </c>
      <c r="K20" s="1" t="s">
        <v>22</v>
      </c>
      <c r="L20" s="1" t="s">
        <v>98</v>
      </c>
      <c r="M20" s="1" t="s">
        <v>153</v>
      </c>
      <c r="N20" s="1" t="s">
        <v>154</v>
      </c>
      <c r="O20" s="1" t="s">
        <v>155</v>
      </c>
      <c r="P20" s="3" t="s">
        <v>26</v>
      </c>
    </row>
    <row r="21" spans="1:16" ht="49.75" x14ac:dyDescent="0.35">
      <c r="A21" s="1" t="s">
        <v>147</v>
      </c>
      <c r="B21" s="1" t="s">
        <v>148</v>
      </c>
      <c r="C21" s="1" t="s">
        <v>149</v>
      </c>
      <c r="D21" s="1" t="s">
        <v>30</v>
      </c>
      <c r="E21" s="1" t="s">
        <v>150</v>
      </c>
      <c r="F21" s="1" t="s">
        <v>156</v>
      </c>
      <c r="G21" s="1" t="s">
        <v>157</v>
      </c>
      <c r="H21" s="1"/>
      <c r="I21" s="1" t="s">
        <v>22</v>
      </c>
      <c r="J21" s="1" t="s">
        <v>22</v>
      </c>
      <c r="K21" s="1" t="s">
        <v>22</v>
      </c>
      <c r="L21" s="1" t="s">
        <v>23</v>
      </c>
      <c r="M21" s="1" t="s">
        <v>158</v>
      </c>
      <c r="N21" s="1" t="s">
        <v>159</v>
      </c>
      <c r="O21" s="1" t="s">
        <v>156</v>
      </c>
      <c r="P21" s="3" t="s">
        <v>26</v>
      </c>
    </row>
    <row r="22" spans="1:16" ht="37.299999999999997" x14ac:dyDescent="0.35">
      <c r="A22" s="1" t="s">
        <v>147</v>
      </c>
      <c r="B22" s="1" t="s">
        <v>148</v>
      </c>
      <c r="C22" s="1" t="s">
        <v>149</v>
      </c>
      <c r="D22" s="1" t="s">
        <v>30</v>
      </c>
      <c r="E22" s="1" t="s">
        <v>150</v>
      </c>
      <c r="F22" s="1" t="s">
        <v>160</v>
      </c>
      <c r="G22" s="1" t="s">
        <v>161</v>
      </c>
      <c r="H22" s="1"/>
      <c r="I22" s="1" t="s">
        <v>22</v>
      </c>
      <c r="J22" s="1" t="s">
        <v>22</v>
      </c>
      <c r="K22" s="1" t="s">
        <v>22</v>
      </c>
      <c r="L22" s="1" t="s">
        <v>23</v>
      </c>
      <c r="M22" s="1" t="s">
        <v>162</v>
      </c>
      <c r="N22" s="1" t="s">
        <v>163</v>
      </c>
      <c r="O22" s="1" t="s">
        <v>164</v>
      </c>
      <c r="P22" s="3" t="s">
        <v>26</v>
      </c>
    </row>
    <row r="23" spans="1:16" ht="37.299999999999997" x14ac:dyDescent="0.35">
      <c r="A23" s="1" t="s">
        <v>165</v>
      </c>
      <c r="B23" s="1" t="s">
        <v>166</v>
      </c>
      <c r="C23" s="1" t="s">
        <v>167</v>
      </c>
      <c r="D23" s="1" t="s">
        <v>30</v>
      </c>
      <c r="E23" s="1" t="s">
        <v>168</v>
      </c>
      <c r="F23" s="1" t="s">
        <v>169</v>
      </c>
      <c r="G23" s="1" t="s">
        <v>170</v>
      </c>
      <c r="H23" s="1"/>
      <c r="I23" s="1" t="s">
        <v>22</v>
      </c>
      <c r="J23" s="1" t="s">
        <v>22</v>
      </c>
      <c r="K23" s="1" t="s">
        <v>22</v>
      </c>
      <c r="L23" s="1" t="s">
        <v>23</v>
      </c>
      <c r="M23" s="1" t="s">
        <v>171</v>
      </c>
      <c r="N23" s="1" t="s">
        <v>172</v>
      </c>
      <c r="O23" s="1" t="s">
        <v>169</v>
      </c>
      <c r="P23" s="3" t="s">
        <v>26</v>
      </c>
    </row>
    <row r="24" spans="1:16" ht="62.15" x14ac:dyDescent="0.35">
      <c r="A24" s="1" t="s">
        <v>173</v>
      </c>
      <c r="B24" s="1" t="s">
        <v>174</v>
      </c>
      <c r="C24" s="1" t="s">
        <v>175</v>
      </c>
      <c r="D24" s="1" t="s">
        <v>30</v>
      </c>
      <c r="E24" s="1" t="s">
        <v>176</v>
      </c>
      <c r="F24" s="1" t="s">
        <v>177</v>
      </c>
      <c r="G24" s="1" t="s">
        <v>178</v>
      </c>
      <c r="H24" s="1"/>
      <c r="I24" s="1" t="s">
        <v>22</v>
      </c>
      <c r="J24" s="1" t="s">
        <v>22</v>
      </c>
      <c r="K24" s="1" t="s">
        <v>22</v>
      </c>
      <c r="L24" s="1" t="s">
        <v>23</v>
      </c>
      <c r="M24" s="1" t="s">
        <v>179</v>
      </c>
      <c r="N24" s="1" t="s">
        <v>180</v>
      </c>
      <c r="O24" s="1" t="s">
        <v>177</v>
      </c>
      <c r="P24" s="3" t="s">
        <v>26</v>
      </c>
    </row>
    <row r="25" spans="1:16" ht="49.75" x14ac:dyDescent="0.35">
      <c r="A25" s="1" t="s">
        <v>173</v>
      </c>
      <c r="B25" s="1" t="s">
        <v>174</v>
      </c>
      <c r="C25" s="1" t="s">
        <v>175</v>
      </c>
      <c r="D25" s="1" t="s">
        <v>30</v>
      </c>
      <c r="E25" s="1" t="s">
        <v>176</v>
      </c>
      <c r="F25" s="1" t="s">
        <v>181</v>
      </c>
      <c r="G25" s="1" t="s">
        <v>182</v>
      </c>
      <c r="H25" s="1"/>
      <c r="I25" s="1" t="s">
        <v>22</v>
      </c>
      <c r="J25" s="1" t="s">
        <v>22</v>
      </c>
      <c r="K25" s="1" t="s">
        <v>22</v>
      </c>
      <c r="L25" s="1" t="s">
        <v>23</v>
      </c>
      <c r="M25" s="1" t="s">
        <v>183</v>
      </c>
      <c r="N25" s="1" t="s">
        <v>184</v>
      </c>
      <c r="O25" s="1" t="s">
        <v>181</v>
      </c>
      <c r="P25" s="3" t="s">
        <v>26</v>
      </c>
    </row>
    <row r="26" spans="1:16" ht="49.75" x14ac:dyDescent="0.35">
      <c r="A26" s="1" t="s">
        <v>185</v>
      </c>
      <c r="B26" s="1" t="s">
        <v>186</v>
      </c>
      <c r="C26" s="1" t="s">
        <v>187</v>
      </c>
      <c r="D26" s="1" t="s">
        <v>30</v>
      </c>
      <c r="E26" s="1" t="s">
        <v>188</v>
      </c>
      <c r="F26" s="1" t="s">
        <v>189</v>
      </c>
      <c r="G26" s="1" t="s">
        <v>190</v>
      </c>
      <c r="H26" s="1"/>
      <c r="I26" s="1" t="s">
        <v>22</v>
      </c>
      <c r="J26" s="1" t="s">
        <v>22</v>
      </c>
      <c r="K26" s="1" t="s">
        <v>22</v>
      </c>
      <c r="L26" s="1" t="s">
        <v>23</v>
      </c>
      <c r="M26" s="1" t="s">
        <v>191</v>
      </c>
      <c r="N26" s="1" t="s">
        <v>192</v>
      </c>
      <c r="O26" s="1" t="s">
        <v>189</v>
      </c>
      <c r="P26" s="3" t="s">
        <v>26</v>
      </c>
    </row>
    <row r="27" spans="1:16" ht="37.299999999999997" x14ac:dyDescent="0.35">
      <c r="A27" s="1" t="s">
        <v>185</v>
      </c>
      <c r="B27" s="1" t="s">
        <v>186</v>
      </c>
      <c r="C27" s="1" t="s">
        <v>187</v>
      </c>
      <c r="D27" s="1" t="s">
        <v>30</v>
      </c>
      <c r="E27" s="1" t="s">
        <v>188</v>
      </c>
      <c r="F27" s="1" t="s">
        <v>193</v>
      </c>
      <c r="G27" s="1" t="s">
        <v>194</v>
      </c>
      <c r="H27" s="1"/>
      <c r="I27" s="1" t="s">
        <v>22</v>
      </c>
      <c r="J27" s="1" t="s">
        <v>22</v>
      </c>
      <c r="K27" s="1" t="s">
        <v>22</v>
      </c>
      <c r="L27" s="1" t="s">
        <v>23</v>
      </c>
      <c r="M27" s="1" t="s">
        <v>195</v>
      </c>
      <c r="N27" s="1" t="s">
        <v>196</v>
      </c>
      <c r="O27" s="1" t="s">
        <v>197</v>
      </c>
      <c r="P27" s="3" t="s">
        <v>26</v>
      </c>
    </row>
    <row r="28" spans="1:16" ht="74.599999999999994" x14ac:dyDescent="0.35">
      <c r="A28" s="1" t="s">
        <v>198</v>
      </c>
      <c r="B28" s="1" t="s">
        <v>199</v>
      </c>
      <c r="C28" s="1" t="s">
        <v>200</v>
      </c>
      <c r="D28" s="1" t="s">
        <v>30</v>
      </c>
      <c r="E28" s="1" t="s">
        <v>201</v>
      </c>
      <c r="F28" s="1" t="s">
        <v>202</v>
      </c>
      <c r="G28" s="1" t="s">
        <v>203</v>
      </c>
      <c r="H28" s="1"/>
      <c r="I28" s="1" t="s">
        <v>22</v>
      </c>
      <c r="J28" s="1" t="s">
        <v>22</v>
      </c>
      <c r="K28" s="1" t="s">
        <v>22</v>
      </c>
      <c r="L28" s="1" t="s">
        <v>23</v>
      </c>
      <c r="M28" s="1" t="s">
        <v>204</v>
      </c>
      <c r="N28" s="1" t="s">
        <v>205</v>
      </c>
      <c r="O28" s="1" t="s">
        <v>202</v>
      </c>
      <c r="P28" s="3" t="s">
        <v>26</v>
      </c>
    </row>
    <row r="29" spans="1:16" ht="49.75" x14ac:dyDescent="0.35">
      <c r="A29" s="1" t="s">
        <v>206</v>
      </c>
      <c r="B29" s="1" t="s">
        <v>207</v>
      </c>
      <c r="C29" s="1" t="s">
        <v>208</v>
      </c>
      <c r="D29" s="1" t="s">
        <v>30</v>
      </c>
      <c r="E29" s="1" t="s">
        <v>209</v>
      </c>
      <c r="F29" s="1" t="s">
        <v>210</v>
      </c>
      <c r="G29" s="1" t="s">
        <v>211</v>
      </c>
      <c r="H29" s="1"/>
      <c r="I29" s="1" t="s">
        <v>22</v>
      </c>
      <c r="J29" s="1" t="s">
        <v>22</v>
      </c>
      <c r="K29" s="1" t="s">
        <v>22</v>
      </c>
      <c r="L29" s="1" t="s">
        <v>23</v>
      </c>
      <c r="M29" s="1" t="s">
        <v>212</v>
      </c>
      <c r="N29" s="1" t="s">
        <v>213</v>
      </c>
      <c r="O29" s="1" t="s">
        <v>214</v>
      </c>
      <c r="P29" s="3" t="s">
        <v>26</v>
      </c>
    </row>
    <row r="30" spans="1:16" ht="74.599999999999994" x14ac:dyDescent="0.35">
      <c r="A30" s="1" t="s">
        <v>215</v>
      </c>
      <c r="B30" s="1" t="s">
        <v>216</v>
      </c>
      <c r="C30" s="1" t="s">
        <v>217</v>
      </c>
      <c r="D30" s="1" t="s">
        <v>30</v>
      </c>
      <c r="E30" s="1" t="s">
        <v>218</v>
      </c>
      <c r="F30" s="1" t="s">
        <v>219</v>
      </c>
      <c r="G30" s="1" t="s">
        <v>220</v>
      </c>
      <c r="H30" s="1"/>
      <c r="I30" s="1" t="s">
        <v>22</v>
      </c>
      <c r="J30" s="1" t="s">
        <v>22</v>
      </c>
      <c r="K30" s="1" t="s">
        <v>22</v>
      </c>
      <c r="L30" s="1" t="s">
        <v>23</v>
      </c>
      <c r="M30" s="1" t="s">
        <v>221</v>
      </c>
      <c r="N30" s="1" t="s">
        <v>222</v>
      </c>
      <c r="O30" s="1" t="s">
        <v>223</v>
      </c>
      <c r="P30" s="3" t="s">
        <v>26</v>
      </c>
    </row>
    <row r="31" spans="1:16" ht="49.75" x14ac:dyDescent="0.35">
      <c r="A31" s="1" t="s">
        <v>224</v>
      </c>
      <c r="B31" s="1" t="s">
        <v>225</v>
      </c>
      <c r="C31" s="1" t="s">
        <v>226</v>
      </c>
      <c r="D31" s="1" t="s">
        <v>30</v>
      </c>
      <c r="E31" s="1" t="s">
        <v>227</v>
      </c>
      <c r="F31" s="1" t="s">
        <v>228</v>
      </c>
      <c r="G31" s="1" t="s">
        <v>229</v>
      </c>
      <c r="H31" s="1"/>
      <c r="I31" s="1" t="s">
        <v>22</v>
      </c>
      <c r="J31" s="1" t="s">
        <v>22</v>
      </c>
      <c r="K31" s="1" t="s">
        <v>22</v>
      </c>
      <c r="L31" s="1" t="s">
        <v>23</v>
      </c>
      <c r="M31" s="1" t="s">
        <v>230</v>
      </c>
      <c r="N31" s="1" t="s">
        <v>231</v>
      </c>
      <c r="O31" s="1" t="s">
        <v>232</v>
      </c>
      <c r="P31" s="3" t="s">
        <v>26</v>
      </c>
    </row>
    <row r="32" spans="1:16" ht="62.15" x14ac:dyDescent="0.35">
      <c r="A32" s="1" t="s">
        <v>224</v>
      </c>
      <c r="B32" s="1" t="s">
        <v>225</v>
      </c>
      <c r="C32" s="1" t="s">
        <v>226</v>
      </c>
      <c r="D32" s="1" t="s">
        <v>30</v>
      </c>
      <c r="E32" s="1" t="s">
        <v>227</v>
      </c>
      <c r="F32" s="1" t="s">
        <v>233</v>
      </c>
      <c r="G32" s="1" t="s">
        <v>234</v>
      </c>
      <c r="H32" s="1"/>
      <c r="I32" s="1" t="s">
        <v>22</v>
      </c>
      <c r="J32" s="1" t="s">
        <v>22</v>
      </c>
      <c r="K32" s="1" t="s">
        <v>22</v>
      </c>
      <c r="L32" s="1" t="s">
        <v>23</v>
      </c>
      <c r="M32" s="1" t="s">
        <v>235</v>
      </c>
      <c r="N32" s="1" t="s">
        <v>236</v>
      </c>
      <c r="O32" s="1" t="s">
        <v>237</v>
      </c>
      <c r="P32" s="3" t="s">
        <v>26</v>
      </c>
    </row>
    <row r="33" spans="1:16" ht="37.299999999999997" x14ac:dyDescent="0.35">
      <c r="A33" s="1" t="s">
        <v>238</v>
      </c>
      <c r="B33" s="1" t="s">
        <v>239</v>
      </c>
      <c r="C33" s="1" t="s">
        <v>240</v>
      </c>
      <c r="D33" s="1" t="s">
        <v>30</v>
      </c>
      <c r="E33" s="1" t="s">
        <v>241</v>
      </c>
      <c r="F33" s="1" t="s">
        <v>242</v>
      </c>
      <c r="G33" s="1" t="s">
        <v>243</v>
      </c>
      <c r="H33" s="1"/>
      <c r="I33" s="1" t="s">
        <v>22</v>
      </c>
      <c r="J33" s="1" t="s">
        <v>22</v>
      </c>
      <c r="K33" s="1" t="s">
        <v>22</v>
      </c>
      <c r="L33" s="1" t="s">
        <v>23</v>
      </c>
      <c r="M33" s="1" t="s">
        <v>244</v>
      </c>
      <c r="N33" s="1" t="s">
        <v>245</v>
      </c>
      <c r="O33" s="1" t="s">
        <v>246</v>
      </c>
      <c r="P33" s="3" t="s">
        <v>26</v>
      </c>
    </row>
    <row r="34" spans="1:16" ht="49.75" x14ac:dyDescent="0.35">
      <c r="A34" s="1" t="s">
        <v>247</v>
      </c>
      <c r="B34" s="1" t="s">
        <v>248</v>
      </c>
      <c r="C34" s="1" t="s">
        <v>249</v>
      </c>
      <c r="D34" s="1" t="s">
        <v>250</v>
      </c>
      <c r="E34" s="1" t="s">
        <v>251</v>
      </c>
      <c r="F34" s="1" t="s">
        <v>252</v>
      </c>
      <c r="G34" s="1" t="s">
        <v>253</v>
      </c>
      <c r="H34" s="1"/>
      <c r="I34" s="1" t="s">
        <v>22</v>
      </c>
      <c r="J34" s="1" t="s">
        <v>22</v>
      </c>
      <c r="K34" s="1" t="s">
        <v>22</v>
      </c>
      <c r="L34" s="1" t="s">
        <v>34</v>
      </c>
      <c r="M34" s="1" t="s">
        <v>254</v>
      </c>
      <c r="N34" s="1" t="s">
        <v>255</v>
      </c>
      <c r="O34" s="1" t="s">
        <v>252</v>
      </c>
      <c r="P34" s="3" t="s">
        <v>26</v>
      </c>
    </row>
    <row r="35" spans="1:16" ht="37.299999999999997" x14ac:dyDescent="0.35">
      <c r="A35" s="1" t="s">
        <v>256</v>
      </c>
      <c r="B35" s="1" t="s">
        <v>257</v>
      </c>
      <c r="C35" s="1" t="s">
        <v>258</v>
      </c>
      <c r="D35" s="1" t="s">
        <v>30</v>
      </c>
      <c r="E35" s="1" t="s">
        <v>259</v>
      </c>
      <c r="F35" s="1" t="s">
        <v>260</v>
      </c>
      <c r="G35" s="1" t="s">
        <v>261</v>
      </c>
      <c r="H35" s="1"/>
      <c r="I35" s="1" t="s">
        <v>22</v>
      </c>
      <c r="J35" s="1" t="s">
        <v>22</v>
      </c>
      <c r="K35" s="1" t="s">
        <v>22</v>
      </c>
      <c r="L35" s="1" t="s">
        <v>34</v>
      </c>
      <c r="M35" s="1" t="s">
        <v>262</v>
      </c>
      <c r="N35" s="1" t="s">
        <v>263</v>
      </c>
      <c r="O35" s="1" t="s">
        <v>260</v>
      </c>
      <c r="P35" s="3" t="s">
        <v>26</v>
      </c>
    </row>
    <row r="36" spans="1:16" ht="37.299999999999997" x14ac:dyDescent="0.35">
      <c r="A36" s="1" t="s">
        <v>264</v>
      </c>
      <c r="B36" s="1" t="s">
        <v>265</v>
      </c>
      <c r="C36" s="1" t="s">
        <v>266</v>
      </c>
      <c r="D36" s="1" t="s">
        <v>30</v>
      </c>
      <c r="E36" s="1" t="s">
        <v>267</v>
      </c>
      <c r="F36" s="1" t="s">
        <v>268</v>
      </c>
      <c r="G36" s="1" t="s">
        <v>269</v>
      </c>
      <c r="H36" s="1"/>
      <c r="I36" s="1" t="s">
        <v>22</v>
      </c>
      <c r="J36" s="1" t="s">
        <v>22</v>
      </c>
      <c r="K36" s="1" t="s">
        <v>22</v>
      </c>
      <c r="L36" s="1" t="s">
        <v>23</v>
      </c>
      <c r="M36" s="1" t="s">
        <v>270</v>
      </c>
      <c r="N36" s="1" t="s">
        <v>271</v>
      </c>
      <c r="O36" s="1" t="s">
        <v>268</v>
      </c>
      <c r="P36" s="3" t="s">
        <v>26</v>
      </c>
    </row>
    <row r="37" spans="1:16" ht="49.75" x14ac:dyDescent="0.35">
      <c r="A37" s="1" t="s">
        <v>272</v>
      </c>
      <c r="B37" s="1" t="s">
        <v>273</v>
      </c>
      <c r="C37" s="1" t="s">
        <v>274</v>
      </c>
      <c r="D37" s="1" t="s">
        <v>30</v>
      </c>
      <c r="E37" s="1" t="s">
        <v>275</v>
      </c>
      <c r="F37" s="1" t="s">
        <v>276</v>
      </c>
      <c r="G37" s="1" t="s">
        <v>277</v>
      </c>
      <c r="H37" s="1"/>
      <c r="I37" s="1" t="s">
        <v>22</v>
      </c>
      <c r="J37" s="1" t="s">
        <v>22</v>
      </c>
      <c r="K37" s="1" t="s">
        <v>22</v>
      </c>
      <c r="L37" s="1" t="s">
        <v>34</v>
      </c>
      <c r="M37" s="1" t="s">
        <v>278</v>
      </c>
      <c r="N37" s="1" t="s">
        <v>279</v>
      </c>
      <c r="O37" s="1" t="s">
        <v>276</v>
      </c>
      <c r="P37" s="3" t="s">
        <v>26</v>
      </c>
    </row>
    <row r="38" spans="1:16" ht="62.15" x14ac:dyDescent="0.35">
      <c r="A38" s="1" t="s">
        <v>280</v>
      </c>
      <c r="B38" s="1" t="s">
        <v>281</v>
      </c>
      <c r="C38" s="1" t="s">
        <v>282</v>
      </c>
      <c r="D38" s="1" t="s">
        <v>283</v>
      </c>
      <c r="E38" s="1" t="s">
        <v>284</v>
      </c>
      <c r="F38" s="1" t="s">
        <v>285</v>
      </c>
      <c r="G38" s="1" t="s">
        <v>286</v>
      </c>
      <c r="H38" s="1"/>
      <c r="I38" s="1" t="s">
        <v>22</v>
      </c>
      <c r="J38" s="1" t="s">
        <v>22</v>
      </c>
      <c r="K38" s="1" t="s">
        <v>22</v>
      </c>
      <c r="L38" s="1" t="s">
        <v>23</v>
      </c>
      <c r="M38" s="1" t="s">
        <v>287</v>
      </c>
      <c r="N38" s="1" t="s">
        <v>288</v>
      </c>
      <c r="O38" s="1" t="s">
        <v>285</v>
      </c>
      <c r="P38" s="3" t="s">
        <v>26</v>
      </c>
    </row>
    <row r="39" spans="1:16" ht="62.15" x14ac:dyDescent="0.35">
      <c r="A39" s="1" t="s">
        <v>280</v>
      </c>
      <c r="B39" s="1" t="s">
        <v>281</v>
      </c>
      <c r="C39" s="1" t="s">
        <v>282</v>
      </c>
      <c r="D39" s="1" t="s">
        <v>283</v>
      </c>
      <c r="E39" s="1" t="s">
        <v>284</v>
      </c>
      <c r="F39" s="1" t="s">
        <v>289</v>
      </c>
      <c r="G39" s="1" t="s">
        <v>290</v>
      </c>
      <c r="H39" s="1"/>
      <c r="I39" s="1" t="s">
        <v>22</v>
      </c>
      <c r="J39" s="1" t="s">
        <v>22</v>
      </c>
      <c r="K39" s="1" t="s">
        <v>22</v>
      </c>
      <c r="L39" s="1" t="s">
        <v>23</v>
      </c>
      <c r="M39" s="1" t="s">
        <v>291</v>
      </c>
      <c r="N39" s="1" t="s">
        <v>292</v>
      </c>
      <c r="O39" s="1" t="s">
        <v>289</v>
      </c>
      <c r="P39" s="3" t="s">
        <v>26</v>
      </c>
    </row>
    <row r="40" spans="1:16" ht="49.75" x14ac:dyDescent="0.35">
      <c r="A40" s="1" t="s">
        <v>238</v>
      </c>
      <c r="B40" s="1" t="s">
        <v>239</v>
      </c>
      <c r="C40" s="1" t="s">
        <v>240</v>
      </c>
      <c r="D40" s="1" t="s">
        <v>30</v>
      </c>
      <c r="E40" s="1" t="s">
        <v>241</v>
      </c>
      <c r="F40" s="1" t="s">
        <v>293</v>
      </c>
      <c r="G40" s="1" t="s">
        <v>294</v>
      </c>
      <c r="H40" s="1"/>
      <c r="I40" s="1" t="s">
        <v>22</v>
      </c>
      <c r="J40" s="1" t="s">
        <v>22</v>
      </c>
      <c r="K40" s="1" t="s">
        <v>22</v>
      </c>
      <c r="L40" s="1" t="s">
        <v>98</v>
      </c>
      <c r="M40" s="1" t="s">
        <v>295</v>
      </c>
      <c r="N40" s="1" t="s">
        <v>296</v>
      </c>
      <c r="O40" s="1" t="s">
        <v>293</v>
      </c>
      <c r="P40" s="3" t="s">
        <v>26</v>
      </c>
    </row>
    <row r="41" spans="1:16" ht="49.75" x14ac:dyDescent="0.35">
      <c r="A41" s="1" t="s">
        <v>238</v>
      </c>
      <c r="B41" s="1" t="s">
        <v>239</v>
      </c>
      <c r="C41" s="1" t="s">
        <v>240</v>
      </c>
      <c r="D41" s="1" t="s">
        <v>30</v>
      </c>
      <c r="E41" s="1" t="s">
        <v>241</v>
      </c>
      <c r="F41" s="1" t="s">
        <v>297</v>
      </c>
      <c r="G41" s="1" t="s">
        <v>298</v>
      </c>
      <c r="H41" s="1"/>
      <c r="I41" s="1" t="s">
        <v>22</v>
      </c>
      <c r="J41" s="1" t="s">
        <v>22</v>
      </c>
      <c r="K41" s="1" t="s">
        <v>22</v>
      </c>
      <c r="L41" s="1" t="s">
        <v>98</v>
      </c>
      <c r="M41" s="1" t="s">
        <v>299</v>
      </c>
      <c r="N41" s="1" t="s">
        <v>300</v>
      </c>
      <c r="O41" s="1" t="s">
        <v>297</v>
      </c>
      <c r="P41" s="3" t="s">
        <v>26</v>
      </c>
    </row>
    <row r="42" spans="1:16" ht="62.15" x14ac:dyDescent="0.35">
      <c r="A42" s="1" t="s">
        <v>301</v>
      </c>
      <c r="B42" s="1" t="s">
        <v>302</v>
      </c>
      <c r="C42" s="1" t="s">
        <v>303</v>
      </c>
      <c r="D42" s="1" t="s">
        <v>304</v>
      </c>
      <c r="E42" s="1" t="s">
        <v>305</v>
      </c>
      <c r="F42" s="1" t="s">
        <v>306</v>
      </c>
      <c r="G42" s="1" t="s">
        <v>307</v>
      </c>
      <c r="H42" s="1"/>
      <c r="I42" s="1" t="s">
        <v>22</v>
      </c>
      <c r="J42" s="1" t="s">
        <v>22</v>
      </c>
      <c r="K42" s="1" t="s">
        <v>22</v>
      </c>
      <c r="L42" s="1" t="s">
        <v>98</v>
      </c>
      <c r="M42" s="1" t="s">
        <v>308</v>
      </c>
      <c r="N42" s="1" t="s">
        <v>309</v>
      </c>
      <c r="O42" s="1" t="s">
        <v>306</v>
      </c>
      <c r="P42" s="3" t="s">
        <v>26</v>
      </c>
    </row>
    <row r="43" spans="1:16" ht="49.75" x14ac:dyDescent="0.35">
      <c r="A43" s="1" t="s">
        <v>301</v>
      </c>
      <c r="B43" s="1" t="s">
        <v>302</v>
      </c>
      <c r="C43" s="1" t="s">
        <v>303</v>
      </c>
      <c r="D43" s="1" t="s">
        <v>304</v>
      </c>
      <c r="E43" s="1" t="s">
        <v>305</v>
      </c>
      <c r="F43" s="1" t="s">
        <v>310</v>
      </c>
      <c r="G43" s="1" t="s">
        <v>311</v>
      </c>
      <c r="H43" s="1"/>
      <c r="I43" s="1" t="s">
        <v>22</v>
      </c>
      <c r="J43" s="1" t="s">
        <v>22</v>
      </c>
      <c r="K43" s="1" t="s">
        <v>22</v>
      </c>
      <c r="L43" s="1" t="s">
        <v>98</v>
      </c>
      <c r="M43" s="1" t="s">
        <v>312</v>
      </c>
      <c r="N43" s="1" t="s">
        <v>313</v>
      </c>
      <c r="O43" s="1" t="s">
        <v>314</v>
      </c>
      <c r="P43" s="3" t="s">
        <v>26</v>
      </c>
    </row>
    <row r="44" spans="1:16" ht="49.75" x14ac:dyDescent="0.35">
      <c r="A44" s="1" t="s">
        <v>315</v>
      </c>
      <c r="B44" s="1" t="s">
        <v>316</v>
      </c>
      <c r="C44" s="1" t="s">
        <v>317</v>
      </c>
      <c r="D44" s="1" t="s">
        <v>30</v>
      </c>
      <c r="E44" s="1" t="s">
        <v>176</v>
      </c>
      <c r="F44" s="1" t="s">
        <v>318</v>
      </c>
      <c r="G44" s="1" t="s">
        <v>319</v>
      </c>
      <c r="H44" s="1"/>
      <c r="I44" s="1" t="s">
        <v>22</v>
      </c>
      <c r="J44" s="1" t="s">
        <v>22</v>
      </c>
      <c r="K44" s="1" t="s">
        <v>22</v>
      </c>
      <c r="L44" s="1" t="s">
        <v>98</v>
      </c>
      <c r="M44" s="1" t="s">
        <v>320</v>
      </c>
      <c r="N44" s="1" t="s">
        <v>321</v>
      </c>
      <c r="O44" s="1" t="s">
        <v>318</v>
      </c>
      <c r="P44" s="3" t="s">
        <v>26</v>
      </c>
    </row>
    <row r="45" spans="1:16" ht="74.599999999999994" x14ac:dyDescent="0.35">
      <c r="A45" s="1" t="s">
        <v>322</v>
      </c>
      <c r="B45" s="1" t="s">
        <v>323</v>
      </c>
      <c r="C45" s="1" t="s">
        <v>324</v>
      </c>
      <c r="D45" s="1" t="s">
        <v>30</v>
      </c>
      <c r="E45" s="1" t="s">
        <v>325</v>
      </c>
      <c r="F45" s="1" t="s">
        <v>326</v>
      </c>
      <c r="G45" s="1" t="s">
        <v>327</v>
      </c>
      <c r="H45" s="1"/>
      <c r="I45" s="1" t="s">
        <v>22</v>
      </c>
      <c r="J45" s="1" t="s">
        <v>22</v>
      </c>
      <c r="K45" s="1" t="s">
        <v>22</v>
      </c>
      <c r="L45" s="1" t="s">
        <v>98</v>
      </c>
      <c r="M45" s="1" t="s">
        <v>328</v>
      </c>
      <c r="N45" s="1" t="s">
        <v>329</v>
      </c>
      <c r="O45" s="1" t="s">
        <v>326</v>
      </c>
      <c r="P45" s="3" t="s">
        <v>26</v>
      </c>
    </row>
    <row r="46" spans="1:16" ht="37.299999999999997" x14ac:dyDescent="0.35">
      <c r="A46" s="1" t="s">
        <v>315</v>
      </c>
      <c r="B46" s="1" t="s">
        <v>316</v>
      </c>
      <c r="C46" s="1" t="s">
        <v>317</v>
      </c>
      <c r="D46" s="1" t="s">
        <v>30</v>
      </c>
      <c r="E46" s="1" t="s">
        <v>176</v>
      </c>
      <c r="F46" s="1" t="s">
        <v>330</v>
      </c>
      <c r="G46" s="1" t="s">
        <v>331</v>
      </c>
      <c r="H46" s="1"/>
      <c r="I46" s="1" t="s">
        <v>22</v>
      </c>
      <c r="J46" s="1" t="s">
        <v>22</v>
      </c>
      <c r="K46" s="1" t="s">
        <v>22</v>
      </c>
      <c r="L46" s="1" t="s">
        <v>23</v>
      </c>
      <c r="M46" s="1" t="s">
        <v>332</v>
      </c>
      <c r="N46" s="1" t="s">
        <v>333</v>
      </c>
      <c r="O46" s="1" t="s">
        <v>330</v>
      </c>
      <c r="P46" s="3" t="s">
        <v>26</v>
      </c>
    </row>
    <row r="47" spans="1:16" ht="37.299999999999997" x14ac:dyDescent="0.35">
      <c r="A47" s="1" t="s">
        <v>334</v>
      </c>
      <c r="B47" s="1" t="s">
        <v>335</v>
      </c>
      <c r="C47" s="1" t="s">
        <v>336</v>
      </c>
      <c r="D47" s="1" t="s">
        <v>30</v>
      </c>
      <c r="E47" s="1" t="s">
        <v>337</v>
      </c>
      <c r="F47" s="1" t="s">
        <v>338</v>
      </c>
      <c r="G47" s="1" t="s">
        <v>339</v>
      </c>
      <c r="H47" s="1"/>
      <c r="I47" s="1" t="s">
        <v>22</v>
      </c>
      <c r="J47" s="1" t="s">
        <v>22</v>
      </c>
      <c r="K47" s="1" t="s">
        <v>22</v>
      </c>
      <c r="L47" s="1" t="s">
        <v>23</v>
      </c>
      <c r="M47" s="1" t="s">
        <v>340</v>
      </c>
      <c r="N47" s="1" t="s">
        <v>341</v>
      </c>
      <c r="O47" s="1" t="s">
        <v>338</v>
      </c>
      <c r="P47" s="3" t="s">
        <v>26</v>
      </c>
    </row>
    <row r="48" spans="1:16" ht="49.75" x14ac:dyDescent="0.35">
      <c r="A48" s="1" t="s">
        <v>173</v>
      </c>
      <c r="B48" s="1" t="s">
        <v>174</v>
      </c>
      <c r="C48" s="1" t="s">
        <v>175</v>
      </c>
      <c r="D48" s="1" t="s">
        <v>30</v>
      </c>
      <c r="E48" s="1" t="s">
        <v>176</v>
      </c>
      <c r="F48" s="1" t="s">
        <v>342</v>
      </c>
      <c r="G48" s="1" t="s">
        <v>343</v>
      </c>
      <c r="H48" s="1"/>
      <c r="I48" s="1" t="s">
        <v>22</v>
      </c>
      <c r="J48" s="1" t="s">
        <v>22</v>
      </c>
      <c r="K48" s="1" t="s">
        <v>22</v>
      </c>
      <c r="L48" s="1" t="s">
        <v>98</v>
      </c>
      <c r="M48" s="1" t="s">
        <v>344</v>
      </c>
      <c r="N48" s="1" t="s">
        <v>345</v>
      </c>
      <c r="O48" s="1" t="s">
        <v>342</v>
      </c>
      <c r="P48" s="3" t="s">
        <v>26</v>
      </c>
    </row>
    <row r="49" spans="1:16" ht="62.15" x14ac:dyDescent="0.35">
      <c r="A49" s="1" t="s">
        <v>346</v>
      </c>
      <c r="B49" s="1" t="s">
        <v>347</v>
      </c>
      <c r="C49" s="1" t="s">
        <v>348</v>
      </c>
      <c r="D49" s="1" t="s">
        <v>30</v>
      </c>
      <c r="E49" s="1" t="s">
        <v>349</v>
      </c>
      <c r="F49" s="1" t="s">
        <v>350</v>
      </c>
      <c r="G49" s="1" t="s">
        <v>351</v>
      </c>
      <c r="H49" s="1"/>
      <c r="I49" s="1" t="s">
        <v>22</v>
      </c>
      <c r="J49" s="1" t="s">
        <v>22</v>
      </c>
      <c r="K49" s="1" t="s">
        <v>22</v>
      </c>
      <c r="L49" s="1" t="s">
        <v>23</v>
      </c>
      <c r="M49" s="1" t="s">
        <v>352</v>
      </c>
      <c r="N49" s="1" t="s">
        <v>353</v>
      </c>
      <c r="O49" s="1" t="s">
        <v>350</v>
      </c>
      <c r="P49" s="3" t="s">
        <v>26</v>
      </c>
    </row>
    <row r="50" spans="1:16" ht="62.15" x14ac:dyDescent="0.35">
      <c r="A50" s="1" t="s">
        <v>346</v>
      </c>
      <c r="B50" s="1" t="s">
        <v>347</v>
      </c>
      <c r="C50" s="1" t="s">
        <v>348</v>
      </c>
      <c r="D50" s="1" t="s">
        <v>30</v>
      </c>
      <c r="E50" s="1" t="s">
        <v>349</v>
      </c>
      <c r="F50" s="1" t="s">
        <v>354</v>
      </c>
      <c r="G50" s="1" t="s">
        <v>355</v>
      </c>
      <c r="H50" s="1"/>
      <c r="I50" s="1" t="s">
        <v>22</v>
      </c>
      <c r="J50" s="1" t="s">
        <v>22</v>
      </c>
      <c r="K50" s="1" t="s">
        <v>22</v>
      </c>
      <c r="L50" s="1" t="s">
        <v>23</v>
      </c>
      <c r="M50" s="1" t="s">
        <v>356</v>
      </c>
      <c r="N50" s="1" t="s">
        <v>357</v>
      </c>
      <c r="O50" s="1" t="s">
        <v>354</v>
      </c>
      <c r="P50" s="3" t="s">
        <v>26</v>
      </c>
    </row>
    <row r="51" spans="1:16" ht="62.15" x14ac:dyDescent="0.35">
      <c r="A51" s="1" t="s">
        <v>358</v>
      </c>
      <c r="B51" s="1" t="s">
        <v>359</v>
      </c>
      <c r="C51" s="1" t="s">
        <v>360</v>
      </c>
      <c r="D51" s="1" t="s">
        <v>30</v>
      </c>
      <c r="E51" s="1" t="s">
        <v>361</v>
      </c>
      <c r="F51" s="1" t="s">
        <v>362</v>
      </c>
      <c r="G51" s="1" t="s">
        <v>363</v>
      </c>
      <c r="H51" s="1"/>
      <c r="I51" s="1" t="s">
        <v>22</v>
      </c>
      <c r="J51" s="1" t="s">
        <v>22</v>
      </c>
      <c r="K51" s="1" t="s">
        <v>22</v>
      </c>
      <c r="L51" s="1" t="s">
        <v>23</v>
      </c>
      <c r="M51" s="1" t="s">
        <v>364</v>
      </c>
      <c r="N51" s="1" t="s">
        <v>365</v>
      </c>
      <c r="O51" s="1" t="s">
        <v>366</v>
      </c>
      <c r="P51" s="3" t="s">
        <v>26</v>
      </c>
    </row>
    <row r="52" spans="1:16" ht="49.75" x14ac:dyDescent="0.35">
      <c r="A52" s="1" t="s">
        <v>322</v>
      </c>
      <c r="B52" s="1" t="s">
        <v>323</v>
      </c>
      <c r="C52" s="1" t="s">
        <v>324</v>
      </c>
      <c r="D52" s="1" t="s">
        <v>30</v>
      </c>
      <c r="E52" s="1" t="s">
        <v>325</v>
      </c>
      <c r="F52" s="1" t="s">
        <v>367</v>
      </c>
      <c r="G52" s="1" t="s">
        <v>368</v>
      </c>
      <c r="H52" s="1"/>
      <c r="I52" s="1" t="s">
        <v>22</v>
      </c>
      <c r="J52" s="1" t="s">
        <v>22</v>
      </c>
      <c r="K52" s="1" t="s">
        <v>22</v>
      </c>
      <c r="L52" s="1" t="s">
        <v>98</v>
      </c>
      <c r="M52" s="1" t="s">
        <v>369</v>
      </c>
      <c r="N52" s="1" t="s">
        <v>370</v>
      </c>
      <c r="O52" s="1" t="s">
        <v>367</v>
      </c>
      <c r="P52" s="3" t="s">
        <v>26</v>
      </c>
    </row>
    <row r="53" spans="1:16" ht="37.299999999999997" x14ac:dyDescent="0.35">
      <c r="A53" s="1" t="s">
        <v>371</v>
      </c>
      <c r="B53" s="1" t="s">
        <v>372</v>
      </c>
      <c r="C53" s="1" t="s">
        <v>373</v>
      </c>
      <c r="D53" s="1" t="s">
        <v>30</v>
      </c>
      <c r="E53" s="1" t="s">
        <v>374</v>
      </c>
      <c r="F53" s="1" t="s">
        <v>375</v>
      </c>
      <c r="G53" s="1" t="s">
        <v>376</v>
      </c>
      <c r="H53" s="1"/>
      <c r="I53" s="1" t="s">
        <v>22</v>
      </c>
      <c r="J53" s="1" t="s">
        <v>22</v>
      </c>
      <c r="K53" s="1" t="s">
        <v>22</v>
      </c>
      <c r="L53" s="1" t="s">
        <v>23</v>
      </c>
      <c r="M53" s="1" t="s">
        <v>377</v>
      </c>
      <c r="N53" s="1" t="s">
        <v>378</v>
      </c>
      <c r="O53" s="1" t="s">
        <v>375</v>
      </c>
      <c r="P53" s="3" t="s">
        <v>26</v>
      </c>
    </row>
    <row r="54" spans="1:16" ht="62.15" x14ac:dyDescent="0.35">
      <c r="A54" s="1" t="s">
        <v>379</v>
      </c>
      <c r="B54" s="1" t="s">
        <v>380</v>
      </c>
      <c r="C54" s="1" t="s">
        <v>381</v>
      </c>
      <c r="D54" s="1" t="s">
        <v>30</v>
      </c>
      <c r="E54" s="1" t="s">
        <v>382</v>
      </c>
      <c r="F54" s="1" t="s">
        <v>383</v>
      </c>
      <c r="G54" s="1" t="s">
        <v>384</v>
      </c>
      <c r="H54" s="1"/>
      <c r="I54" s="1" t="s">
        <v>22</v>
      </c>
      <c r="J54" s="1" t="s">
        <v>22</v>
      </c>
      <c r="K54" s="1" t="s">
        <v>22</v>
      </c>
      <c r="L54" s="1" t="s">
        <v>23</v>
      </c>
      <c r="M54" s="1" t="s">
        <v>385</v>
      </c>
      <c r="N54" s="1" t="s">
        <v>386</v>
      </c>
      <c r="O54" s="1" t="s">
        <v>383</v>
      </c>
      <c r="P54" s="3" t="s">
        <v>26</v>
      </c>
    </row>
    <row r="55" spans="1:16" ht="49.75" x14ac:dyDescent="0.35">
      <c r="A55" s="1" t="s">
        <v>387</v>
      </c>
      <c r="B55" s="1" t="s">
        <v>388</v>
      </c>
      <c r="C55" s="1" t="s">
        <v>389</v>
      </c>
      <c r="D55" s="1" t="s">
        <v>250</v>
      </c>
      <c r="E55" s="1" t="s">
        <v>390</v>
      </c>
      <c r="F55" s="1" t="s">
        <v>391</v>
      </c>
      <c r="G55" s="1" t="s">
        <v>392</v>
      </c>
      <c r="H55" s="1"/>
      <c r="I55" s="1" t="s">
        <v>22</v>
      </c>
      <c r="J55" s="1" t="s">
        <v>22</v>
      </c>
      <c r="K55" s="1" t="s">
        <v>22</v>
      </c>
      <c r="L55" s="1" t="s">
        <v>23</v>
      </c>
      <c r="M55" s="1" t="s">
        <v>393</v>
      </c>
      <c r="N55" s="1" t="s">
        <v>394</v>
      </c>
      <c r="O55" s="1" t="s">
        <v>395</v>
      </c>
      <c r="P55" s="3" t="s">
        <v>26</v>
      </c>
    </row>
    <row r="56" spans="1:16" ht="49.75" x14ac:dyDescent="0.35">
      <c r="A56" s="1" t="s">
        <v>247</v>
      </c>
      <c r="B56" s="1" t="s">
        <v>248</v>
      </c>
      <c r="C56" s="1" t="s">
        <v>249</v>
      </c>
      <c r="D56" s="1" t="s">
        <v>250</v>
      </c>
      <c r="E56" s="1" t="s">
        <v>251</v>
      </c>
      <c r="F56" s="1" t="s">
        <v>396</v>
      </c>
      <c r="G56" s="1" t="s">
        <v>397</v>
      </c>
      <c r="H56" s="1"/>
      <c r="I56" s="1" t="s">
        <v>22</v>
      </c>
      <c r="J56" s="1" t="s">
        <v>22</v>
      </c>
      <c r="K56" s="1" t="s">
        <v>22</v>
      </c>
      <c r="L56" s="1" t="s">
        <v>23</v>
      </c>
      <c r="M56" s="1" t="s">
        <v>398</v>
      </c>
      <c r="N56" s="1" t="s">
        <v>399</v>
      </c>
      <c r="O56" s="1" t="s">
        <v>396</v>
      </c>
      <c r="P56" s="3" t="s">
        <v>26</v>
      </c>
    </row>
    <row r="57" spans="1:16" ht="37.299999999999997" x14ac:dyDescent="0.35">
      <c r="A57" s="1" t="s">
        <v>247</v>
      </c>
      <c r="B57" s="1" t="s">
        <v>248</v>
      </c>
      <c r="C57" s="1" t="s">
        <v>249</v>
      </c>
      <c r="D57" s="1" t="s">
        <v>250</v>
      </c>
      <c r="E57" s="1" t="s">
        <v>251</v>
      </c>
      <c r="F57" s="1" t="s">
        <v>400</v>
      </c>
      <c r="G57" s="1" t="s">
        <v>401</v>
      </c>
      <c r="H57" s="1"/>
      <c r="I57" s="1" t="s">
        <v>22</v>
      </c>
      <c r="J57" s="1" t="s">
        <v>22</v>
      </c>
      <c r="K57" s="1" t="s">
        <v>22</v>
      </c>
      <c r="L57" s="1" t="s">
        <v>23</v>
      </c>
      <c r="M57" s="1" t="s">
        <v>402</v>
      </c>
      <c r="N57" s="1" t="s">
        <v>403</v>
      </c>
      <c r="O57" s="1" t="s">
        <v>400</v>
      </c>
      <c r="P57" s="3" t="s">
        <v>26</v>
      </c>
    </row>
    <row r="58" spans="1:16" ht="37.299999999999997" x14ac:dyDescent="0.35">
      <c r="A58" s="1" t="s">
        <v>404</v>
      </c>
      <c r="B58" s="1" t="s">
        <v>405</v>
      </c>
      <c r="C58" s="1" t="s">
        <v>406</v>
      </c>
      <c r="D58" s="1" t="s">
        <v>250</v>
      </c>
      <c r="E58" s="1" t="s">
        <v>407</v>
      </c>
      <c r="F58" s="1" t="s">
        <v>408</v>
      </c>
      <c r="G58" s="1" t="s">
        <v>409</v>
      </c>
      <c r="H58" s="1"/>
      <c r="I58" s="1" t="s">
        <v>22</v>
      </c>
      <c r="J58" s="1" t="s">
        <v>22</v>
      </c>
      <c r="K58" s="1" t="s">
        <v>22</v>
      </c>
      <c r="L58" s="1" t="s">
        <v>23</v>
      </c>
      <c r="M58" s="1" t="s">
        <v>410</v>
      </c>
      <c r="N58" s="1" t="s">
        <v>411</v>
      </c>
      <c r="O58" s="1" t="s">
        <v>408</v>
      </c>
      <c r="P58" s="3" t="s">
        <v>26</v>
      </c>
    </row>
    <row r="59" spans="1:16" ht="37.299999999999997" x14ac:dyDescent="0.35">
      <c r="A59" s="1" t="s">
        <v>412</v>
      </c>
      <c r="B59" s="1" t="s">
        <v>413</v>
      </c>
      <c r="C59" s="1" t="s">
        <v>414</v>
      </c>
      <c r="D59" s="1" t="s">
        <v>250</v>
      </c>
      <c r="E59" s="1" t="s">
        <v>415</v>
      </c>
      <c r="F59" s="1" t="s">
        <v>416</v>
      </c>
      <c r="G59" s="1" t="s">
        <v>417</v>
      </c>
      <c r="H59" s="1"/>
      <c r="I59" s="1" t="s">
        <v>22</v>
      </c>
      <c r="J59" s="1" t="s">
        <v>22</v>
      </c>
      <c r="K59" s="1" t="s">
        <v>22</v>
      </c>
      <c r="L59" s="1" t="s">
        <v>23</v>
      </c>
      <c r="M59" s="1" t="s">
        <v>418</v>
      </c>
      <c r="N59" s="1" t="s">
        <v>419</v>
      </c>
      <c r="O59" s="1" t="s">
        <v>416</v>
      </c>
      <c r="P59" s="3" t="s">
        <v>26</v>
      </c>
    </row>
    <row r="60" spans="1:16" ht="37.299999999999997" x14ac:dyDescent="0.35">
      <c r="A60" s="1" t="s">
        <v>420</v>
      </c>
      <c r="B60" s="1" t="s">
        <v>421</v>
      </c>
      <c r="C60" s="1" t="s">
        <v>422</v>
      </c>
      <c r="D60" s="1" t="s">
        <v>250</v>
      </c>
      <c r="E60" s="1" t="s">
        <v>423</v>
      </c>
      <c r="F60" s="1" t="s">
        <v>424</v>
      </c>
      <c r="G60" s="1" t="s">
        <v>425</v>
      </c>
      <c r="H60" s="1"/>
      <c r="I60" s="1" t="s">
        <v>22</v>
      </c>
      <c r="J60" s="1" t="s">
        <v>22</v>
      </c>
      <c r="K60" s="1" t="s">
        <v>22</v>
      </c>
      <c r="L60" s="1" t="s">
        <v>23</v>
      </c>
      <c r="M60" s="1" t="s">
        <v>426</v>
      </c>
      <c r="N60" s="1" t="s">
        <v>427</v>
      </c>
      <c r="O60" s="1" t="s">
        <v>424</v>
      </c>
      <c r="P60" s="3" t="s">
        <v>26</v>
      </c>
    </row>
    <row r="61" spans="1:16" ht="37.299999999999997" x14ac:dyDescent="0.35">
      <c r="A61" s="1" t="s">
        <v>428</v>
      </c>
      <c r="B61" s="1" t="s">
        <v>429</v>
      </c>
      <c r="C61" s="1" t="s">
        <v>430</v>
      </c>
      <c r="D61" s="1" t="s">
        <v>250</v>
      </c>
      <c r="E61" s="1" t="s">
        <v>431</v>
      </c>
      <c r="F61" s="1" t="s">
        <v>432</v>
      </c>
      <c r="G61" s="1" t="s">
        <v>433</v>
      </c>
      <c r="H61" s="1"/>
      <c r="I61" s="1" t="s">
        <v>22</v>
      </c>
      <c r="J61" s="1" t="s">
        <v>22</v>
      </c>
      <c r="K61" s="1" t="s">
        <v>22</v>
      </c>
      <c r="L61" s="1" t="s">
        <v>23</v>
      </c>
      <c r="M61" s="1" t="s">
        <v>434</v>
      </c>
      <c r="N61" s="1" t="s">
        <v>435</v>
      </c>
      <c r="O61" s="1" t="s">
        <v>432</v>
      </c>
      <c r="P61" s="3" t="s">
        <v>26</v>
      </c>
    </row>
    <row r="62" spans="1:16" ht="49.75" x14ac:dyDescent="0.35">
      <c r="A62" s="1" t="s">
        <v>436</v>
      </c>
      <c r="B62" s="1" t="s">
        <v>437</v>
      </c>
      <c r="C62" s="1" t="s">
        <v>438</v>
      </c>
      <c r="D62" s="1" t="s">
        <v>30</v>
      </c>
      <c r="E62" s="1" t="s">
        <v>439</v>
      </c>
      <c r="F62" s="1" t="s">
        <v>440</v>
      </c>
      <c r="G62" s="1" t="s">
        <v>441</v>
      </c>
      <c r="H62" s="1"/>
      <c r="I62" s="1" t="s">
        <v>22</v>
      </c>
      <c r="J62" s="1" t="s">
        <v>22</v>
      </c>
      <c r="K62" s="1" t="s">
        <v>22</v>
      </c>
      <c r="L62" s="1" t="s">
        <v>23</v>
      </c>
      <c r="M62" s="1" t="s">
        <v>442</v>
      </c>
      <c r="N62" s="1" t="s">
        <v>443</v>
      </c>
      <c r="O62" s="1" t="s">
        <v>440</v>
      </c>
      <c r="P62" s="3" t="s">
        <v>26</v>
      </c>
    </row>
    <row r="63" spans="1:16" ht="37.299999999999997" x14ac:dyDescent="0.35">
      <c r="A63" s="1" t="s">
        <v>444</v>
      </c>
      <c r="B63" s="1" t="s">
        <v>445</v>
      </c>
      <c r="C63" s="1" t="s">
        <v>446</v>
      </c>
      <c r="D63" s="1" t="s">
        <v>30</v>
      </c>
      <c r="E63" s="1" t="s">
        <v>447</v>
      </c>
      <c r="F63" s="1" t="s">
        <v>448</v>
      </c>
      <c r="G63" s="1" t="s">
        <v>449</v>
      </c>
      <c r="H63" s="1"/>
      <c r="I63" s="1" t="s">
        <v>22</v>
      </c>
      <c r="J63" s="1" t="s">
        <v>22</v>
      </c>
      <c r="K63" s="1" t="s">
        <v>22</v>
      </c>
      <c r="L63" s="1" t="s">
        <v>23</v>
      </c>
      <c r="M63" s="1" t="s">
        <v>450</v>
      </c>
      <c r="N63" s="1" t="s">
        <v>451</v>
      </c>
      <c r="O63" s="1" t="s">
        <v>448</v>
      </c>
      <c r="P63" s="3" t="s">
        <v>26</v>
      </c>
    </row>
    <row r="64" spans="1:16" ht="37.299999999999997" x14ac:dyDescent="0.35">
      <c r="A64" s="1" t="s">
        <v>444</v>
      </c>
      <c r="B64" s="1" t="s">
        <v>445</v>
      </c>
      <c r="C64" s="1" t="s">
        <v>446</v>
      </c>
      <c r="D64" s="1" t="s">
        <v>30</v>
      </c>
      <c r="E64" s="1" t="s">
        <v>447</v>
      </c>
      <c r="F64" s="1" t="s">
        <v>452</v>
      </c>
      <c r="G64" s="1" t="s">
        <v>453</v>
      </c>
      <c r="H64" s="1"/>
      <c r="I64" s="1" t="s">
        <v>22</v>
      </c>
      <c r="J64" s="1" t="s">
        <v>22</v>
      </c>
      <c r="K64" s="1" t="s">
        <v>22</v>
      </c>
      <c r="L64" s="1" t="s">
        <v>23</v>
      </c>
      <c r="M64" s="1" t="s">
        <v>454</v>
      </c>
      <c r="N64" s="1" t="s">
        <v>455</v>
      </c>
      <c r="O64" s="1" t="s">
        <v>452</v>
      </c>
      <c r="P64" s="3" t="s">
        <v>26</v>
      </c>
    </row>
    <row r="65" spans="1:16" ht="37.299999999999997" x14ac:dyDescent="0.35">
      <c r="A65" s="1" t="s">
        <v>456</v>
      </c>
      <c r="B65" s="1" t="s">
        <v>457</v>
      </c>
      <c r="C65" s="1" t="s">
        <v>458</v>
      </c>
      <c r="D65" s="1" t="s">
        <v>30</v>
      </c>
      <c r="E65" s="1" t="s">
        <v>459</v>
      </c>
      <c r="F65" s="1" t="s">
        <v>460</v>
      </c>
      <c r="G65" s="1" t="s">
        <v>461</v>
      </c>
      <c r="H65" s="1"/>
      <c r="I65" s="1" t="s">
        <v>22</v>
      </c>
      <c r="J65" s="1" t="s">
        <v>22</v>
      </c>
      <c r="K65" s="1" t="s">
        <v>22</v>
      </c>
      <c r="L65" s="1" t="s">
        <v>23</v>
      </c>
      <c r="M65" s="1" t="s">
        <v>462</v>
      </c>
      <c r="N65" s="1" t="s">
        <v>463</v>
      </c>
      <c r="O65" s="1" t="s">
        <v>460</v>
      </c>
      <c r="P65" s="3" t="s">
        <v>26</v>
      </c>
    </row>
    <row r="66" spans="1:16" ht="37.299999999999997" x14ac:dyDescent="0.35">
      <c r="A66" s="1" t="s">
        <v>456</v>
      </c>
      <c r="B66" s="1" t="s">
        <v>457</v>
      </c>
      <c r="C66" s="1" t="s">
        <v>458</v>
      </c>
      <c r="D66" s="1" t="s">
        <v>30</v>
      </c>
      <c r="E66" s="1" t="s">
        <v>459</v>
      </c>
      <c r="F66" s="1" t="s">
        <v>464</v>
      </c>
      <c r="G66" s="1" t="s">
        <v>465</v>
      </c>
      <c r="H66" s="1"/>
      <c r="I66" s="1" t="s">
        <v>22</v>
      </c>
      <c r="J66" s="1" t="s">
        <v>22</v>
      </c>
      <c r="K66" s="1" t="s">
        <v>22</v>
      </c>
      <c r="L66" s="1" t="s">
        <v>23</v>
      </c>
      <c r="M66" s="1" t="s">
        <v>466</v>
      </c>
      <c r="N66" s="1" t="s">
        <v>467</v>
      </c>
      <c r="O66" s="1" t="s">
        <v>464</v>
      </c>
      <c r="P66" s="3" t="s">
        <v>26</v>
      </c>
    </row>
    <row r="67" spans="1:16" ht="49.75" x14ac:dyDescent="0.35">
      <c r="A67" s="1" t="s">
        <v>468</v>
      </c>
      <c r="B67" s="1" t="s">
        <v>469</v>
      </c>
      <c r="C67" s="1" t="s">
        <v>470</v>
      </c>
      <c r="D67" s="1" t="s">
        <v>30</v>
      </c>
      <c r="E67" s="1" t="s">
        <v>471</v>
      </c>
      <c r="F67" s="1" t="s">
        <v>472</v>
      </c>
      <c r="G67" s="1" t="s">
        <v>473</v>
      </c>
      <c r="H67" s="1"/>
      <c r="I67" s="1" t="s">
        <v>22</v>
      </c>
      <c r="J67" s="1" t="s">
        <v>22</v>
      </c>
      <c r="K67" s="1" t="s">
        <v>22</v>
      </c>
      <c r="L67" s="1" t="s">
        <v>23</v>
      </c>
      <c r="M67" s="1" t="s">
        <v>474</v>
      </c>
      <c r="N67" s="1" t="s">
        <v>475</v>
      </c>
      <c r="O67" s="1" t="s">
        <v>476</v>
      </c>
      <c r="P67" s="3" t="s">
        <v>26</v>
      </c>
    </row>
    <row r="68" spans="1:16" ht="49.75" x14ac:dyDescent="0.35">
      <c r="A68" s="1" t="s">
        <v>477</v>
      </c>
      <c r="B68" s="1" t="s">
        <v>478</v>
      </c>
      <c r="C68" s="1" t="s">
        <v>479</v>
      </c>
      <c r="D68" s="1" t="s">
        <v>30</v>
      </c>
      <c r="E68" s="1" t="s">
        <v>480</v>
      </c>
      <c r="F68" s="1" t="s">
        <v>481</v>
      </c>
      <c r="G68" s="1" t="s">
        <v>482</v>
      </c>
      <c r="H68" s="1"/>
      <c r="I68" s="1" t="s">
        <v>22</v>
      </c>
      <c r="J68" s="1" t="s">
        <v>22</v>
      </c>
      <c r="K68" s="1" t="s">
        <v>22</v>
      </c>
      <c r="L68" s="1" t="s">
        <v>23</v>
      </c>
      <c r="M68" s="1" t="s">
        <v>483</v>
      </c>
      <c r="N68" s="1" t="s">
        <v>484</v>
      </c>
      <c r="O68" s="1" t="s">
        <v>485</v>
      </c>
      <c r="P68" s="3" t="s">
        <v>26</v>
      </c>
    </row>
    <row r="69" spans="1:16" ht="37.299999999999997" x14ac:dyDescent="0.35">
      <c r="A69" s="1" t="s">
        <v>486</v>
      </c>
      <c r="B69" s="1" t="s">
        <v>487</v>
      </c>
      <c r="C69" s="1" t="s">
        <v>488</v>
      </c>
      <c r="D69" s="1" t="s">
        <v>30</v>
      </c>
      <c r="E69" s="1" t="s">
        <v>489</v>
      </c>
      <c r="F69" s="1" t="s">
        <v>490</v>
      </c>
      <c r="G69" s="1" t="s">
        <v>491</v>
      </c>
      <c r="H69" s="1"/>
      <c r="I69" s="1" t="s">
        <v>22</v>
      </c>
      <c r="J69" s="1" t="s">
        <v>22</v>
      </c>
      <c r="K69" s="1" t="s">
        <v>22</v>
      </c>
      <c r="L69" s="1" t="s">
        <v>23</v>
      </c>
      <c r="M69" s="1" t="s">
        <v>492</v>
      </c>
      <c r="N69" s="1" t="s">
        <v>493</v>
      </c>
      <c r="O69" s="1" t="s">
        <v>490</v>
      </c>
      <c r="P69" s="3" t="s">
        <v>26</v>
      </c>
    </row>
    <row r="70" spans="1:16" ht="49.75" x14ac:dyDescent="0.35">
      <c r="A70" s="1" t="s">
        <v>301</v>
      </c>
      <c r="B70" s="1" t="s">
        <v>302</v>
      </c>
      <c r="C70" s="1" t="s">
        <v>303</v>
      </c>
      <c r="D70" s="1" t="s">
        <v>304</v>
      </c>
      <c r="E70" s="1" t="s">
        <v>305</v>
      </c>
      <c r="F70" s="1" t="s">
        <v>494</v>
      </c>
      <c r="G70" s="1" t="s">
        <v>495</v>
      </c>
      <c r="H70" s="1"/>
      <c r="I70" s="1" t="s">
        <v>22</v>
      </c>
      <c r="J70" s="1" t="s">
        <v>22</v>
      </c>
      <c r="K70" s="1" t="s">
        <v>22</v>
      </c>
      <c r="L70" s="1" t="s">
        <v>98</v>
      </c>
      <c r="M70" s="1" t="s">
        <v>496</v>
      </c>
      <c r="N70" s="1" t="s">
        <v>497</v>
      </c>
      <c r="O70" s="1" t="s">
        <v>494</v>
      </c>
      <c r="P70" s="3" t="s">
        <v>26</v>
      </c>
    </row>
    <row r="71" spans="1:16" ht="49.75" x14ac:dyDescent="0.35">
      <c r="A71" s="1" t="s">
        <v>498</v>
      </c>
      <c r="B71" s="1" t="s">
        <v>499</v>
      </c>
      <c r="C71" s="1" t="s">
        <v>500</v>
      </c>
      <c r="D71" s="1" t="s">
        <v>30</v>
      </c>
      <c r="E71" s="1" t="s">
        <v>501</v>
      </c>
      <c r="F71" s="1" t="s">
        <v>502</v>
      </c>
      <c r="G71" s="1" t="s">
        <v>503</v>
      </c>
      <c r="H71" s="1"/>
      <c r="I71" s="1" t="s">
        <v>22</v>
      </c>
      <c r="J71" s="1" t="s">
        <v>22</v>
      </c>
      <c r="K71" s="1" t="s">
        <v>22</v>
      </c>
      <c r="L71" s="1" t="s">
        <v>98</v>
      </c>
      <c r="M71" s="1" t="s">
        <v>504</v>
      </c>
      <c r="N71" s="1" t="s">
        <v>505</v>
      </c>
      <c r="O71" s="1" t="s">
        <v>502</v>
      </c>
      <c r="P71" s="3" t="s">
        <v>26</v>
      </c>
    </row>
    <row r="72" spans="1:16" ht="37.299999999999997" x14ac:dyDescent="0.35">
      <c r="A72" s="1" t="s">
        <v>301</v>
      </c>
      <c r="B72" s="1" t="s">
        <v>302</v>
      </c>
      <c r="C72" s="1" t="s">
        <v>303</v>
      </c>
      <c r="D72" s="1" t="s">
        <v>304</v>
      </c>
      <c r="E72" s="1" t="s">
        <v>305</v>
      </c>
      <c r="F72" s="1" t="s">
        <v>506</v>
      </c>
      <c r="G72" s="1" t="s">
        <v>507</v>
      </c>
      <c r="H72" s="1"/>
      <c r="I72" s="1" t="s">
        <v>22</v>
      </c>
      <c r="J72" s="1" t="s">
        <v>22</v>
      </c>
      <c r="K72" s="1" t="s">
        <v>22</v>
      </c>
      <c r="L72" s="1" t="s">
        <v>98</v>
      </c>
      <c r="M72" s="1" t="s">
        <v>508</v>
      </c>
      <c r="N72" s="1" t="s">
        <v>509</v>
      </c>
      <c r="O72" s="1" t="s">
        <v>506</v>
      </c>
      <c r="P72" s="3" t="s">
        <v>26</v>
      </c>
    </row>
    <row r="73" spans="1:16" ht="37.299999999999997" x14ac:dyDescent="0.35">
      <c r="A73" s="1" t="s">
        <v>510</v>
      </c>
      <c r="B73" s="1" t="s">
        <v>511</v>
      </c>
      <c r="C73" s="1" t="s">
        <v>512</v>
      </c>
      <c r="D73" s="1" t="s">
        <v>30</v>
      </c>
      <c r="E73" s="1" t="s">
        <v>513</v>
      </c>
      <c r="F73" s="1" t="s">
        <v>514</v>
      </c>
      <c r="G73" s="1" t="s">
        <v>515</v>
      </c>
      <c r="H73" s="1"/>
      <c r="I73" s="1" t="s">
        <v>22</v>
      </c>
      <c r="J73" s="1" t="s">
        <v>22</v>
      </c>
      <c r="K73" s="1" t="s">
        <v>22</v>
      </c>
      <c r="L73" s="1" t="s">
        <v>516</v>
      </c>
      <c r="M73" s="1" t="s">
        <v>517</v>
      </c>
      <c r="N73" s="1" t="s">
        <v>518</v>
      </c>
      <c r="O73" s="1" t="s">
        <v>514</v>
      </c>
      <c r="P73" s="3" t="s">
        <v>26</v>
      </c>
    </row>
    <row r="74" spans="1:16" ht="37.299999999999997" x14ac:dyDescent="0.35">
      <c r="A74" s="1" t="s">
        <v>519</v>
      </c>
      <c r="B74" s="1" t="s">
        <v>520</v>
      </c>
      <c r="C74" s="1" t="s">
        <v>521</v>
      </c>
      <c r="D74" s="1" t="s">
        <v>30</v>
      </c>
      <c r="E74" s="1" t="s">
        <v>522</v>
      </c>
      <c r="F74" s="1" t="s">
        <v>514</v>
      </c>
      <c r="G74" s="1" t="s">
        <v>523</v>
      </c>
      <c r="H74" s="1"/>
      <c r="I74" s="1" t="s">
        <v>22</v>
      </c>
      <c r="J74" s="1" t="s">
        <v>22</v>
      </c>
      <c r="K74" s="1" t="s">
        <v>22</v>
      </c>
      <c r="L74" s="1" t="s">
        <v>516</v>
      </c>
      <c r="M74" s="1" t="s">
        <v>524</v>
      </c>
      <c r="N74" s="1" t="s">
        <v>518</v>
      </c>
      <c r="O74" s="1" t="s">
        <v>514</v>
      </c>
      <c r="P74" s="3" t="s">
        <v>26</v>
      </c>
    </row>
    <row r="75" spans="1:16" ht="37.299999999999997" x14ac:dyDescent="0.35">
      <c r="A75" s="1" t="s">
        <v>525</v>
      </c>
      <c r="B75" s="1" t="s">
        <v>526</v>
      </c>
      <c r="C75" s="1" t="s">
        <v>527</v>
      </c>
      <c r="D75" s="1" t="s">
        <v>30</v>
      </c>
      <c r="E75" s="1" t="s">
        <v>528</v>
      </c>
      <c r="F75" s="1" t="s">
        <v>514</v>
      </c>
      <c r="G75" s="1" t="s">
        <v>529</v>
      </c>
      <c r="H75" s="1"/>
      <c r="I75" s="1" t="s">
        <v>22</v>
      </c>
      <c r="J75" s="1" t="s">
        <v>22</v>
      </c>
      <c r="K75" s="1" t="s">
        <v>22</v>
      </c>
      <c r="L75" s="1" t="s">
        <v>516</v>
      </c>
      <c r="M75" s="1" t="s">
        <v>530</v>
      </c>
      <c r="N75" s="1" t="s">
        <v>518</v>
      </c>
      <c r="O75" s="1" t="s">
        <v>514</v>
      </c>
      <c r="P75" s="3" t="s">
        <v>26</v>
      </c>
    </row>
    <row r="76" spans="1:16" ht="37.299999999999997" x14ac:dyDescent="0.35">
      <c r="A76" s="1" t="s">
        <v>87</v>
      </c>
      <c r="B76" s="1" t="s">
        <v>88</v>
      </c>
      <c r="C76" s="1" t="s">
        <v>89</v>
      </c>
      <c r="D76" s="1" t="s">
        <v>30</v>
      </c>
      <c r="E76" s="1" t="s">
        <v>90</v>
      </c>
      <c r="F76" s="1" t="s">
        <v>514</v>
      </c>
      <c r="G76" s="1" t="s">
        <v>531</v>
      </c>
      <c r="H76" s="1"/>
      <c r="I76" s="1" t="s">
        <v>22</v>
      </c>
      <c r="J76" s="1" t="s">
        <v>22</v>
      </c>
      <c r="K76" s="1" t="s">
        <v>22</v>
      </c>
      <c r="L76" s="1" t="s">
        <v>516</v>
      </c>
      <c r="M76" s="1" t="s">
        <v>532</v>
      </c>
      <c r="N76" s="1" t="s">
        <v>518</v>
      </c>
      <c r="O76" s="1" t="s">
        <v>514</v>
      </c>
      <c r="P76" s="3" t="s">
        <v>26</v>
      </c>
    </row>
    <row r="77" spans="1:16" ht="37.299999999999997" x14ac:dyDescent="0.35">
      <c r="A77" s="1" t="s">
        <v>533</v>
      </c>
      <c r="B77" s="1" t="s">
        <v>534</v>
      </c>
      <c r="C77" s="1" t="s">
        <v>535</v>
      </c>
      <c r="D77" s="1" t="s">
        <v>30</v>
      </c>
      <c r="E77" s="1" t="s">
        <v>536</v>
      </c>
      <c r="F77" s="1" t="s">
        <v>514</v>
      </c>
      <c r="G77" s="1" t="s">
        <v>537</v>
      </c>
      <c r="H77" s="1"/>
      <c r="I77" s="1" t="s">
        <v>22</v>
      </c>
      <c r="J77" s="1" t="s">
        <v>22</v>
      </c>
      <c r="K77" s="1" t="s">
        <v>22</v>
      </c>
      <c r="L77" s="1" t="s">
        <v>516</v>
      </c>
      <c r="M77" s="1" t="s">
        <v>538</v>
      </c>
      <c r="N77" s="1" t="s">
        <v>518</v>
      </c>
      <c r="O77" s="1" t="s">
        <v>514</v>
      </c>
      <c r="P77" s="3" t="s">
        <v>26</v>
      </c>
    </row>
    <row r="78" spans="1:16" ht="37.299999999999997" x14ac:dyDescent="0.35">
      <c r="A78" s="1" t="s">
        <v>371</v>
      </c>
      <c r="B78" s="1" t="s">
        <v>372</v>
      </c>
      <c r="C78" s="1" t="s">
        <v>373</v>
      </c>
      <c r="D78" s="1" t="s">
        <v>30</v>
      </c>
      <c r="E78" s="1" t="s">
        <v>374</v>
      </c>
      <c r="F78" s="1" t="s">
        <v>514</v>
      </c>
      <c r="G78" s="1" t="s">
        <v>539</v>
      </c>
      <c r="H78" s="1"/>
      <c r="I78" s="1" t="s">
        <v>22</v>
      </c>
      <c r="J78" s="1" t="s">
        <v>22</v>
      </c>
      <c r="K78" s="1" t="s">
        <v>22</v>
      </c>
      <c r="L78" s="1" t="s">
        <v>516</v>
      </c>
      <c r="M78" s="1" t="s">
        <v>540</v>
      </c>
      <c r="N78" s="1" t="s">
        <v>518</v>
      </c>
      <c r="O78" s="1" t="s">
        <v>514</v>
      </c>
      <c r="P78" s="3" t="s">
        <v>26</v>
      </c>
    </row>
    <row r="79" spans="1:16" ht="49.75" x14ac:dyDescent="0.35">
      <c r="A79" s="1" t="s">
        <v>541</v>
      </c>
      <c r="B79" s="1" t="s">
        <v>542</v>
      </c>
      <c r="C79" s="1" t="s">
        <v>543</v>
      </c>
      <c r="D79" s="1" t="s">
        <v>30</v>
      </c>
      <c r="E79" s="1" t="s">
        <v>544</v>
      </c>
      <c r="F79" s="1" t="s">
        <v>514</v>
      </c>
      <c r="G79" s="1" t="s">
        <v>545</v>
      </c>
      <c r="H79" s="1"/>
      <c r="I79" s="1" t="s">
        <v>22</v>
      </c>
      <c r="J79" s="1" t="s">
        <v>22</v>
      </c>
      <c r="K79" s="1" t="s">
        <v>22</v>
      </c>
      <c r="L79" s="1" t="s">
        <v>516</v>
      </c>
      <c r="M79" s="1" t="s">
        <v>546</v>
      </c>
      <c r="N79" s="1" t="s">
        <v>518</v>
      </c>
      <c r="O79" s="1" t="s">
        <v>514</v>
      </c>
      <c r="P79" s="3" t="s">
        <v>26</v>
      </c>
    </row>
    <row r="80" spans="1:16" ht="62.15" x14ac:dyDescent="0.35">
      <c r="A80" s="1" t="s">
        <v>346</v>
      </c>
      <c r="B80" s="1" t="s">
        <v>347</v>
      </c>
      <c r="C80" s="1" t="s">
        <v>348</v>
      </c>
      <c r="D80" s="1" t="s">
        <v>30</v>
      </c>
      <c r="E80" s="1" t="s">
        <v>349</v>
      </c>
      <c r="F80" s="1" t="s">
        <v>514</v>
      </c>
      <c r="G80" s="1" t="s">
        <v>547</v>
      </c>
      <c r="H80" s="1"/>
      <c r="I80" s="1" t="s">
        <v>22</v>
      </c>
      <c r="J80" s="1" t="s">
        <v>22</v>
      </c>
      <c r="K80" s="1" t="s">
        <v>22</v>
      </c>
      <c r="L80" s="1" t="s">
        <v>516</v>
      </c>
      <c r="M80" s="1" t="s">
        <v>548</v>
      </c>
      <c r="N80" s="1" t="s">
        <v>518</v>
      </c>
      <c r="O80" s="1" t="s">
        <v>514</v>
      </c>
      <c r="P80" s="3" t="s">
        <v>26</v>
      </c>
    </row>
    <row r="81" spans="1:16" ht="62.15" x14ac:dyDescent="0.35">
      <c r="A81" s="1" t="s">
        <v>358</v>
      </c>
      <c r="B81" s="1" t="s">
        <v>359</v>
      </c>
      <c r="C81" s="1" t="s">
        <v>360</v>
      </c>
      <c r="D81" s="1" t="s">
        <v>30</v>
      </c>
      <c r="E81" s="1" t="s">
        <v>361</v>
      </c>
      <c r="F81" s="1" t="s">
        <v>514</v>
      </c>
      <c r="G81" s="1" t="s">
        <v>549</v>
      </c>
      <c r="H81" s="1"/>
      <c r="I81" s="1" t="s">
        <v>22</v>
      </c>
      <c r="J81" s="1" t="s">
        <v>22</v>
      </c>
      <c r="K81" s="1" t="s">
        <v>22</v>
      </c>
      <c r="L81" s="1" t="s">
        <v>516</v>
      </c>
      <c r="M81" s="1" t="s">
        <v>550</v>
      </c>
      <c r="N81" s="1" t="s">
        <v>518</v>
      </c>
      <c r="O81" s="1" t="s">
        <v>514</v>
      </c>
      <c r="P81" s="3" t="s">
        <v>26</v>
      </c>
    </row>
    <row r="82" spans="1:16" ht="37.299999999999997" x14ac:dyDescent="0.35">
      <c r="A82" s="1" t="s">
        <v>551</v>
      </c>
      <c r="B82" s="1" t="s">
        <v>552</v>
      </c>
      <c r="C82" s="1" t="s">
        <v>553</v>
      </c>
      <c r="D82" s="1" t="s">
        <v>30</v>
      </c>
      <c r="E82" s="1" t="s">
        <v>554</v>
      </c>
      <c r="F82" s="1" t="s">
        <v>514</v>
      </c>
      <c r="G82" s="1" t="s">
        <v>555</v>
      </c>
      <c r="H82" s="1"/>
      <c r="I82" s="1" t="s">
        <v>22</v>
      </c>
      <c r="J82" s="1" t="s">
        <v>22</v>
      </c>
      <c r="K82" s="1" t="s">
        <v>22</v>
      </c>
      <c r="L82" s="1" t="s">
        <v>516</v>
      </c>
      <c r="M82" s="1" t="s">
        <v>556</v>
      </c>
      <c r="N82" s="1" t="s">
        <v>518</v>
      </c>
      <c r="O82" s="1" t="s">
        <v>514</v>
      </c>
      <c r="P82" s="3" t="s">
        <v>26</v>
      </c>
    </row>
    <row r="83" spans="1:16" ht="37.299999999999997" x14ac:dyDescent="0.35">
      <c r="A83" s="1" t="s">
        <v>557</v>
      </c>
      <c r="B83" s="1" t="s">
        <v>558</v>
      </c>
      <c r="C83" s="1" t="s">
        <v>559</v>
      </c>
      <c r="D83" s="1" t="s">
        <v>30</v>
      </c>
      <c r="E83" s="1" t="s">
        <v>560</v>
      </c>
      <c r="F83" s="1" t="s">
        <v>514</v>
      </c>
      <c r="G83" s="1" t="s">
        <v>561</v>
      </c>
      <c r="H83" s="1"/>
      <c r="I83" s="1" t="s">
        <v>22</v>
      </c>
      <c r="J83" s="1" t="s">
        <v>22</v>
      </c>
      <c r="K83" s="1" t="s">
        <v>22</v>
      </c>
      <c r="L83" s="1" t="s">
        <v>516</v>
      </c>
      <c r="M83" s="1" t="s">
        <v>562</v>
      </c>
      <c r="N83" s="1" t="s">
        <v>518</v>
      </c>
      <c r="O83" s="1" t="s">
        <v>514</v>
      </c>
      <c r="P83" s="3" t="s">
        <v>26</v>
      </c>
    </row>
    <row r="84" spans="1:16" ht="37.299999999999997" x14ac:dyDescent="0.35">
      <c r="A84" s="1" t="s">
        <v>379</v>
      </c>
      <c r="B84" s="1" t="s">
        <v>380</v>
      </c>
      <c r="C84" s="1" t="s">
        <v>381</v>
      </c>
      <c r="D84" s="1" t="s">
        <v>30</v>
      </c>
      <c r="E84" s="1" t="s">
        <v>382</v>
      </c>
      <c r="F84" s="1" t="s">
        <v>514</v>
      </c>
      <c r="G84" s="1" t="s">
        <v>563</v>
      </c>
      <c r="H84" s="1"/>
      <c r="I84" s="1" t="s">
        <v>22</v>
      </c>
      <c r="J84" s="1" t="s">
        <v>22</v>
      </c>
      <c r="K84" s="1" t="s">
        <v>22</v>
      </c>
      <c r="L84" s="1" t="s">
        <v>516</v>
      </c>
      <c r="M84" s="1" t="s">
        <v>564</v>
      </c>
      <c r="N84" s="1" t="s">
        <v>518</v>
      </c>
      <c r="O84" s="1" t="s">
        <v>514</v>
      </c>
      <c r="P84" s="3" t="s">
        <v>26</v>
      </c>
    </row>
    <row r="85" spans="1:16" ht="37.299999999999997" x14ac:dyDescent="0.35">
      <c r="A85" s="1" t="s">
        <v>565</v>
      </c>
      <c r="B85" s="1" t="s">
        <v>566</v>
      </c>
      <c r="C85" s="1" t="s">
        <v>567</v>
      </c>
      <c r="D85" s="1" t="s">
        <v>30</v>
      </c>
      <c r="E85" s="1" t="s">
        <v>568</v>
      </c>
      <c r="F85" s="1" t="s">
        <v>514</v>
      </c>
      <c r="G85" s="1" t="s">
        <v>569</v>
      </c>
      <c r="H85" s="1"/>
      <c r="I85" s="1" t="s">
        <v>22</v>
      </c>
      <c r="J85" s="1" t="s">
        <v>22</v>
      </c>
      <c r="K85" s="1" t="s">
        <v>22</v>
      </c>
      <c r="L85" s="1" t="s">
        <v>516</v>
      </c>
      <c r="M85" s="1" t="s">
        <v>570</v>
      </c>
      <c r="N85" s="1" t="s">
        <v>518</v>
      </c>
      <c r="O85" s="1" t="s">
        <v>514</v>
      </c>
      <c r="P85" s="3" t="s">
        <v>26</v>
      </c>
    </row>
    <row r="86" spans="1:16" ht="37.299999999999997" x14ac:dyDescent="0.35">
      <c r="A86" s="1" t="s">
        <v>571</v>
      </c>
      <c r="B86" s="1" t="s">
        <v>572</v>
      </c>
      <c r="C86" s="1" t="s">
        <v>573</v>
      </c>
      <c r="D86" s="1" t="s">
        <v>30</v>
      </c>
      <c r="E86" s="1" t="s">
        <v>50</v>
      </c>
      <c r="F86" s="1" t="s">
        <v>514</v>
      </c>
      <c r="G86" s="1" t="s">
        <v>574</v>
      </c>
      <c r="H86" s="1"/>
      <c r="I86" s="1" t="s">
        <v>22</v>
      </c>
      <c r="J86" s="1" t="s">
        <v>22</v>
      </c>
      <c r="K86" s="1" t="s">
        <v>22</v>
      </c>
      <c r="L86" s="1" t="s">
        <v>23</v>
      </c>
      <c r="M86" s="1" t="s">
        <v>575</v>
      </c>
      <c r="N86" s="1" t="s">
        <v>518</v>
      </c>
      <c r="O86" s="1" t="s">
        <v>514</v>
      </c>
      <c r="P86" s="3" t="s">
        <v>26</v>
      </c>
    </row>
    <row r="87" spans="1:16" ht="37.299999999999997" x14ac:dyDescent="0.35">
      <c r="A87" s="1" t="s">
        <v>576</v>
      </c>
      <c r="B87" s="1" t="s">
        <v>577</v>
      </c>
      <c r="C87" s="1" t="s">
        <v>578</v>
      </c>
      <c r="D87" s="1" t="s">
        <v>18</v>
      </c>
      <c r="E87" s="1" t="s">
        <v>579</v>
      </c>
      <c r="F87" s="1" t="s">
        <v>514</v>
      </c>
      <c r="G87" s="1" t="s">
        <v>580</v>
      </c>
      <c r="H87" s="1"/>
      <c r="I87" s="1" t="s">
        <v>22</v>
      </c>
      <c r="J87" s="1" t="s">
        <v>22</v>
      </c>
      <c r="K87" s="1" t="s">
        <v>22</v>
      </c>
      <c r="L87" s="1" t="s">
        <v>23</v>
      </c>
      <c r="M87" s="1" t="s">
        <v>581</v>
      </c>
      <c r="N87" s="1" t="s">
        <v>518</v>
      </c>
      <c r="O87" s="1" t="s">
        <v>514</v>
      </c>
      <c r="P87" s="3" t="s">
        <v>26</v>
      </c>
    </row>
    <row r="88" spans="1:16" ht="37.299999999999997" x14ac:dyDescent="0.35">
      <c r="A88" s="1" t="s">
        <v>582</v>
      </c>
      <c r="B88" s="1" t="s">
        <v>583</v>
      </c>
      <c r="C88" s="1" t="s">
        <v>584</v>
      </c>
      <c r="D88" s="1" t="s">
        <v>30</v>
      </c>
      <c r="E88" s="1" t="s">
        <v>585</v>
      </c>
      <c r="F88" s="1" t="s">
        <v>514</v>
      </c>
      <c r="G88" s="1" t="s">
        <v>586</v>
      </c>
      <c r="H88" s="1"/>
      <c r="I88" s="1" t="s">
        <v>22</v>
      </c>
      <c r="J88" s="1" t="s">
        <v>22</v>
      </c>
      <c r="K88" s="1" t="s">
        <v>22</v>
      </c>
      <c r="L88" s="1" t="s">
        <v>516</v>
      </c>
      <c r="M88" s="1" t="s">
        <v>587</v>
      </c>
      <c r="N88" s="1" t="s">
        <v>518</v>
      </c>
      <c r="O88" s="1" t="s">
        <v>514</v>
      </c>
      <c r="P88" s="3" t="s">
        <v>26</v>
      </c>
    </row>
    <row r="89" spans="1:16" ht="37.299999999999997" x14ac:dyDescent="0.35">
      <c r="A89" s="1" t="s">
        <v>588</v>
      </c>
      <c r="B89" s="1" t="s">
        <v>589</v>
      </c>
      <c r="C89" s="1" t="s">
        <v>590</v>
      </c>
      <c r="D89" s="1" t="s">
        <v>18</v>
      </c>
      <c r="E89" s="1" t="s">
        <v>591</v>
      </c>
      <c r="F89" s="1" t="s">
        <v>514</v>
      </c>
      <c r="G89" s="1" t="s">
        <v>592</v>
      </c>
      <c r="H89" s="1"/>
      <c r="I89" s="1" t="s">
        <v>22</v>
      </c>
      <c r="J89" s="1" t="s">
        <v>22</v>
      </c>
      <c r="K89" s="1" t="s">
        <v>22</v>
      </c>
      <c r="L89" s="1" t="s">
        <v>23</v>
      </c>
      <c r="M89" s="1" t="s">
        <v>593</v>
      </c>
      <c r="N89" s="1" t="s">
        <v>518</v>
      </c>
      <c r="O89" s="1" t="s">
        <v>514</v>
      </c>
      <c r="P89" s="3" t="s">
        <v>26</v>
      </c>
    </row>
    <row r="90" spans="1:16" ht="37.299999999999997" x14ac:dyDescent="0.35">
      <c r="A90" s="1" t="s">
        <v>594</v>
      </c>
      <c r="B90" s="1" t="s">
        <v>595</v>
      </c>
      <c r="C90" s="1" t="s">
        <v>596</v>
      </c>
      <c r="D90" s="1" t="s">
        <v>30</v>
      </c>
      <c r="E90" s="1" t="s">
        <v>597</v>
      </c>
      <c r="F90" s="1" t="s">
        <v>514</v>
      </c>
      <c r="G90" s="1" t="s">
        <v>598</v>
      </c>
      <c r="H90" s="1"/>
      <c r="I90" s="1" t="s">
        <v>22</v>
      </c>
      <c r="J90" s="1" t="s">
        <v>22</v>
      </c>
      <c r="K90" s="1" t="s">
        <v>22</v>
      </c>
      <c r="L90" s="1" t="s">
        <v>23</v>
      </c>
      <c r="M90" s="1" t="s">
        <v>599</v>
      </c>
      <c r="N90" s="1" t="s">
        <v>518</v>
      </c>
      <c r="O90" s="1" t="s">
        <v>514</v>
      </c>
      <c r="P90" s="3" t="s">
        <v>26</v>
      </c>
    </row>
    <row r="91" spans="1:16" ht="49.75" x14ac:dyDescent="0.35">
      <c r="A91" s="1" t="s">
        <v>600</v>
      </c>
      <c r="B91" s="1" t="s">
        <v>601</v>
      </c>
      <c r="C91" s="1" t="s">
        <v>602</v>
      </c>
      <c r="D91" s="1" t="s">
        <v>30</v>
      </c>
      <c r="E91" s="1" t="s">
        <v>603</v>
      </c>
      <c r="F91" s="1" t="s">
        <v>514</v>
      </c>
      <c r="G91" s="1" t="s">
        <v>604</v>
      </c>
      <c r="H91" s="1"/>
      <c r="I91" s="1" t="s">
        <v>22</v>
      </c>
      <c r="J91" s="1" t="s">
        <v>22</v>
      </c>
      <c r="K91" s="1" t="s">
        <v>22</v>
      </c>
      <c r="L91" s="1" t="s">
        <v>516</v>
      </c>
      <c r="M91" s="1" t="s">
        <v>605</v>
      </c>
      <c r="N91" s="1" t="s">
        <v>518</v>
      </c>
      <c r="O91" s="1" t="s">
        <v>514</v>
      </c>
      <c r="P91" s="3" t="s">
        <v>26</v>
      </c>
    </row>
    <row r="92" spans="1:16" ht="62.15" x14ac:dyDescent="0.35">
      <c r="A92" s="1" t="s">
        <v>606</v>
      </c>
      <c r="B92" s="1" t="s">
        <v>607</v>
      </c>
      <c r="C92" s="1" t="s">
        <v>608</v>
      </c>
      <c r="D92" s="1" t="s">
        <v>30</v>
      </c>
      <c r="E92" s="1" t="s">
        <v>579</v>
      </c>
      <c r="F92" s="1" t="s">
        <v>514</v>
      </c>
      <c r="G92" s="1" t="s">
        <v>609</v>
      </c>
      <c r="H92" s="1"/>
      <c r="I92" s="1" t="s">
        <v>22</v>
      </c>
      <c r="J92" s="1" t="s">
        <v>22</v>
      </c>
      <c r="K92" s="1" t="s">
        <v>22</v>
      </c>
      <c r="L92" s="1" t="s">
        <v>516</v>
      </c>
      <c r="M92" s="1" t="s">
        <v>610</v>
      </c>
      <c r="N92" s="1" t="s">
        <v>518</v>
      </c>
      <c r="O92" s="1" t="s">
        <v>514</v>
      </c>
      <c r="P92" s="3" t="s">
        <v>26</v>
      </c>
    </row>
    <row r="93" spans="1:16" ht="62.15" x14ac:dyDescent="0.35">
      <c r="A93" s="1" t="s">
        <v>611</v>
      </c>
      <c r="B93" s="1" t="s">
        <v>612</v>
      </c>
      <c r="C93" s="1" t="s">
        <v>26</v>
      </c>
      <c r="D93" s="1" t="s">
        <v>26</v>
      </c>
      <c r="E93" s="1" t="s">
        <v>612</v>
      </c>
      <c r="F93" s="1" t="s">
        <v>613</v>
      </c>
      <c r="G93" s="1" t="s">
        <v>614</v>
      </c>
      <c r="H93" s="1"/>
      <c r="I93" s="1" t="s">
        <v>22</v>
      </c>
      <c r="J93" s="1" t="s">
        <v>22</v>
      </c>
      <c r="K93" s="1" t="s">
        <v>22</v>
      </c>
      <c r="L93" s="1" t="s">
        <v>98</v>
      </c>
      <c r="M93" s="1" t="s">
        <v>615</v>
      </c>
      <c r="N93" s="1" t="s">
        <v>616</v>
      </c>
      <c r="O93" s="1" t="s">
        <v>613</v>
      </c>
      <c r="P93" s="3" t="s">
        <v>26</v>
      </c>
    </row>
    <row r="94" spans="1:16" ht="37.299999999999997" x14ac:dyDescent="0.35">
      <c r="A94" s="1" t="s">
        <v>617</v>
      </c>
      <c r="B94" s="1" t="s">
        <v>618</v>
      </c>
      <c r="C94" s="1" t="s">
        <v>619</v>
      </c>
      <c r="D94" s="1" t="s">
        <v>18</v>
      </c>
      <c r="E94" s="1" t="s">
        <v>603</v>
      </c>
      <c r="F94" s="1" t="s">
        <v>514</v>
      </c>
      <c r="G94" s="1" t="s">
        <v>620</v>
      </c>
      <c r="H94" s="1"/>
      <c r="I94" s="1" t="s">
        <v>22</v>
      </c>
      <c r="J94" s="1" t="s">
        <v>22</v>
      </c>
      <c r="K94" s="1" t="s">
        <v>22</v>
      </c>
      <c r="L94" s="1" t="s">
        <v>23</v>
      </c>
      <c r="M94" s="1" t="s">
        <v>621</v>
      </c>
      <c r="N94" s="1" t="s">
        <v>518</v>
      </c>
      <c r="O94" s="1" t="s">
        <v>514</v>
      </c>
      <c r="P94" s="3" t="s">
        <v>26</v>
      </c>
    </row>
    <row r="95" spans="1:16" ht="74.599999999999994" x14ac:dyDescent="0.35">
      <c r="A95" s="1" t="s">
        <v>622</v>
      </c>
      <c r="B95" s="1" t="s">
        <v>623</v>
      </c>
      <c r="C95" s="1" t="s">
        <v>624</v>
      </c>
      <c r="D95" s="1" t="s">
        <v>30</v>
      </c>
      <c r="E95" s="1" t="s">
        <v>625</v>
      </c>
      <c r="F95" s="1" t="s">
        <v>626</v>
      </c>
      <c r="G95" s="1" t="s">
        <v>627</v>
      </c>
      <c r="H95" s="1"/>
      <c r="I95" s="1" t="s">
        <v>22</v>
      </c>
      <c r="J95" s="1" t="s">
        <v>22</v>
      </c>
      <c r="K95" s="1" t="s">
        <v>22</v>
      </c>
      <c r="L95" s="1" t="s">
        <v>98</v>
      </c>
      <c r="M95" s="1" t="s">
        <v>628</v>
      </c>
      <c r="N95" s="1" t="s">
        <v>629</v>
      </c>
      <c r="O95" s="1" t="s">
        <v>630</v>
      </c>
      <c r="P95" s="3" t="s">
        <v>26</v>
      </c>
    </row>
    <row r="96" spans="1:16" ht="37.299999999999997" x14ac:dyDescent="0.35">
      <c r="A96" s="1" t="s">
        <v>611</v>
      </c>
      <c r="B96" s="1" t="s">
        <v>612</v>
      </c>
      <c r="C96" s="1" t="s">
        <v>26</v>
      </c>
      <c r="D96" s="1" t="s">
        <v>631</v>
      </c>
      <c r="E96" s="1" t="s">
        <v>612</v>
      </c>
      <c r="F96" s="1" t="s">
        <v>632</v>
      </c>
      <c r="G96" s="1" t="s">
        <v>633</v>
      </c>
      <c r="H96" s="1"/>
      <c r="I96" s="1" t="s">
        <v>22</v>
      </c>
      <c r="J96" s="1" t="s">
        <v>22</v>
      </c>
      <c r="K96" s="1" t="s">
        <v>22</v>
      </c>
      <c r="L96" s="1" t="s">
        <v>612</v>
      </c>
      <c r="M96" s="1" t="s">
        <v>634</v>
      </c>
      <c r="N96" s="1" t="s">
        <v>635</v>
      </c>
      <c r="O96" s="1" t="s">
        <v>632</v>
      </c>
      <c r="P96" s="3" t="s">
        <v>26</v>
      </c>
    </row>
    <row r="97" spans="1:16" ht="37.299999999999997" x14ac:dyDescent="0.35">
      <c r="A97" s="1" t="s">
        <v>611</v>
      </c>
      <c r="B97" s="1" t="s">
        <v>612</v>
      </c>
      <c r="C97" s="1" t="s">
        <v>26</v>
      </c>
      <c r="D97" s="1" t="s">
        <v>41</v>
      </c>
      <c r="E97" s="1" t="s">
        <v>612</v>
      </c>
      <c r="F97" s="1" t="s">
        <v>632</v>
      </c>
      <c r="G97" s="1" t="s">
        <v>636</v>
      </c>
      <c r="H97" s="1"/>
      <c r="I97" s="1" t="s">
        <v>22</v>
      </c>
      <c r="J97" s="1" t="s">
        <v>22</v>
      </c>
      <c r="K97" s="1" t="s">
        <v>22</v>
      </c>
      <c r="L97" s="1" t="s">
        <v>612</v>
      </c>
      <c r="M97" s="1" t="s">
        <v>637</v>
      </c>
      <c r="N97" s="1" t="s">
        <v>635</v>
      </c>
      <c r="O97" s="1" t="s">
        <v>632</v>
      </c>
      <c r="P97" s="3" t="s">
        <v>26</v>
      </c>
    </row>
    <row r="98" spans="1:16" ht="37.299999999999997" x14ac:dyDescent="0.35">
      <c r="A98" s="1" t="s">
        <v>611</v>
      </c>
      <c r="B98" s="1" t="s">
        <v>612</v>
      </c>
      <c r="C98" s="1" t="s">
        <v>26</v>
      </c>
      <c r="D98" s="1" t="s">
        <v>638</v>
      </c>
      <c r="E98" s="1" t="s">
        <v>612</v>
      </c>
      <c r="F98" s="1" t="s">
        <v>632</v>
      </c>
      <c r="G98" s="1" t="s">
        <v>639</v>
      </c>
      <c r="H98" s="1"/>
      <c r="I98" s="1" t="s">
        <v>22</v>
      </c>
      <c r="J98" s="1" t="s">
        <v>22</v>
      </c>
      <c r="K98" s="1" t="s">
        <v>22</v>
      </c>
      <c r="L98" s="1" t="s">
        <v>612</v>
      </c>
      <c r="M98" s="1" t="s">
        <v>640</v>
      </c>
      <c r="N98" s="1" t="s">
        <v>635</v>
      </c>
      <c r="O98" s="1" t="s">
        <v>632</v>
      </c>
      <c r="P98" s="3" t="s">
        <v>26</v>
      </c>
    </row>
    <row r="99" spans="1:16" ht="37.299999999999997" x14ac:dyDescent="0.35">
      <c r="A99" s="1" t="s">
        <v>611</v>
      </c>
      <c r="B99" s="1" t="s">
        <v>612</v>
      </c>
      <c r="C99" s="1" t="s">
        <v>26</v>
      </c>
      <c r="D99" s="1" t="s">
        <v>641</v>
      </c>
      <c r="E99" s="1" t="s">
        <v>612</v>
      </c>
      <c r="F99" s="1" t="s">
        <v>632</v>
      </c>
      <c r="G99" s="1" t="s">
        <v>642</v>
      </c>
      <c r="H99" s="1"/>
      <c r="I99" s="1" t="s">
        <v>22</v>
      </c>
      <c r="J99" s="1" t="s">
        <v>22</v>
      </c>
      <c r="K99" s="1" t="s">
        <v>22</v>
      </c>
      <c r="L99" s="1" t="s">
        <v>612</v>
      </c>
      <c r="M99" s="1" t="s">
        <v>643</v>
      </c>
      <c r="N99" s="1" t="s">
        <v>635</v>
      </c>
      <c r="O99" s="1" t="s">
        <v>632</v>
      </c>
      <c r="P99" s="3" t="s">
        <v>26</v>
      </c>
    </row>
    <row r="100" spans="1:16" ht="37.299999999999997" x14ac:dyDescent="0.35">
      <c r="A100" s="1" t="s">
        <v>611</v>
      </c>
      <c r="B100" s="1" t="s">
        <v>612</v>
      </c>
      <c r="C100" s="1" t="s">
        <v>26</v>
      </c>
      <c r="D100" s="1" t="s">
        <v>644</v>
      </c>
      <c r="E100" s="1" t="s">
        <v>612</v>
      </c>
      <c r="F100" s="1" t="s">
        <v>632</v>
      </c>
      <c r="G100" s="1" t="s">
        <v>645</v>
      </c>
      <c r="H100" s="1"/>
      <c r="I100" s="1" t="s">
        <v>22</v>
      </c>
      <c r="J100" s="1" t="s">
        <v>22</v>
      </c>
      <c r="K100" s="1" t="s">
        <v>22</v>
      </c>
      <c r="L100" s="1" t="s">
        <v>612</v>
      </c>
      <c r="M100" s="1" t="s">
        <v>646</v>
      </c>
      <c r="N100" s="1" t="s">
        <v>635</v>
      </c>
      <c r="O100" s="1" t="s">
        <v>632</v>
      </c>
      <c r="P100" s="3" t="s">
        <v>26</v>
      </c>
    </row>
    <row r="101" spans="1:16" ht="37.299999999999997" x14ac:dyDescent="0.35">
      <c r="A101" s="1" t="s">
        <v>611</v>
      </c>
      <c r="B101" s="1" t="s">
        <v>612</v>
      </c>
      <c r="C101" s="1" t="s">
        <v>26</v>
      </c>
      <c r="D101" s="1" t="s">
        <v>647</v>
      </c>
      <c r="E101" s="1" t="s">
        <v>612</v>
      </c>
      <c r="F101" s="1" t="s">
        <v>632</v>
      </c>
      <c r="G101" s="1" t="s">
        <v>648</v>
      </c>
      <c r="H101" s="1"/>
      <c r="I101" s="1" t="s">
        <v>22</v>
      </c>
      <c r="J101" s="1" t="s">
        <v>22</v>
      </c>
      <c r="K101" s="1" t="s">
        <v>22</v>
      </c>
      <c r="L101" s="1" t="s">
        <v>612</v>
      </c>
      <c r="M101" s="1" t="s">
        <v>649</v>
      </c>
      <c r="N101" s="1" t="s">
        <v>635</v>
      </c>
      <c r="O101" s="1" t="s">
        <v>632</v>
      </c>
      <c r="P101" s="3" t="s">
        <v>26</v>
      </c>
    </row>
    <row r="102" spans="1:16" ht="37.299999999999997" x14ac:dyDescent="0.35">
      <c r="A102" s="1" t="s">
        <v>611</v>
      </c>
      <c r="B102" s="1" t="s">
        <v>612</v>
      </c>
      <c r="C102" s="1" t="s">
        <v>26</v>
      </c>
      <c r="D102" s="1" t="s">
        <v>650</v>
      </c>
      <c r="E102" s="1" t="s">
        <v>612</v>
      </c>
      <c r="F102" s="1" t="s">
        <v>632</v>
      </c>
      <c r="G102" s="1" t="s">
        <v>651</v>
      </c>
      <c r="H102" s="1"/>
      <c r="I102" s="1" t="s">
        <v>22</v>
      </c>
      <c r="J102" s="1" t="s">
        <v>22</v>
      </c>
      <c r="K102" s="1" t="s">
        <v>22</v>
      </c>
      <c r="L102" s="1" t="s">
        <v>612</v>
      </c>
      <c r="M102" s="1" t="s">
        <v>652</v>
      </c>
      <c r="N102" s="1" t="s">
        <v>635</v>
      </c>
      <c r="O102" s="1" t="s">
        <v>632</v>
      </c>
      <c r="P102" s="3" t="s">
        <v>26</v>
      </c>
    </row>
    <row r="103" spans="1:16" ht="37.299999999999997" x14ac:dyDescent="0.35">
      <c r="A103" s="1" t="s">
        <v>611</v>
      </c>
      <c r="B103" s="1" t="s">
        <v>612</v>
      </c>
      <c r="C103" s="1" t="s">
        <v>26</v>
      </c>
      <c r="D103" s="1" t="s">
        <v>653</v>
      </c>
      <c r="E103" s="1" t="s">
        <v>612</v>
      </c>
      <c r="F103" s="1" t="s">
        <v>632</v>
      </c>
      <c r="G103" s="1" t="s">
        <v>654</v>
      </c>
      <c r="H103" s="1"/>
      <c r="I103" s="1" t="s">
        <v>22</v>
      </c>
      <c r="J103" s="1" t="s">
        <v>22</v>
      </c>
      <c r="K103" s="1" t="s">
        <v>22</v>
      </c>
      <c r="L103" s="1" t="s">
        <v>612</v>
      </c>
      <c r="M103" s="1" t="s">
        <v>655</v>
      </c>
      <c r="N103" s="1" t="s">
        <v>635</v>
      </c>
      <c r="O103" s="1" t="s">
        <v>632</v>
      </c>
      <c r="P103" s="3" t="s">
        <v>26</v>
      </c>
    </row>
    <row r="104" spans="1:16" ht="37.299999999999997" x14ac:dyDescent="0.35">
      <c r="A104" s="1" t="s">
        <v>611</v>
      </c>
      <c r="B104" s="1" t="s">
        <v>612</v>
      </c>
      <c r="C104" s="1" t="s">
        <v>26</v>
      </c>
      <c r="D104" s="1" t="s">
        <v>250</v>
      </c>
      <c r="E104" s="1" t="s">
        <v>612</v>
      </c>
      <c r="F104" s="1" t="s">
        <v>632</v>
      </c>
      <c r="G104" s="1" t="s">
        <v>656</v>
      </c>
      <c r="H104" s="1"/>
      <c r="I104" s="1" t="s">
        <v>22</v>
      </c>
      <c r="J104" s="1" t="s">
        <v>22</v>
      </c>
      <c r="K104" s="1" t="s">
        <v>22</v>
      </c>
      <c r="L104" s="1" t="s">
        <v>612</v>
      </c>
      <c r="M104" s="1" t="s">
        <v>657</v>
      </c>
      <c r="N104" s="1" t="s">
        <v>635</v>
      </c>
      <c r="O104" s="1" t="s">
        <v>632</v>
      </c>
      <c r="P104" s="3" t="s">
        <v>26</v>
      </c>
    </row>
    <row r="105" spans="1:16" ht="37.299999999999997" x14ac:dyDescent="0.35">
      <c r="A105" s="1" t="s">
        <v>611</v>
      </c>
      <c r="B105" s="1" t="s">
        <v>612</v>
      </c>
      <c r="C105" s="1" t="s">
        <v>26</v>
      </c>
      <c r="D105" s="1" t="s">
        <v>283</v>
      </c>
      <c r="E105" s="1" t="s">
        <v>612</v>
      </c>
      <c r="F105" s="1" t="s">
        <v>632</v>
      </c>
      <c r="G105" s="1" t="s">
        <v>658</v>
      </c>
      <c r="H105" s="1"/>
      <c r="I105" s="1" t="s">
        <v>22</v>
      </c>
      <c r="J105" s="1" t="s">
        <v>22</v>
      </c>
      <c r="K105" s="1" t="s">
        <v>22</v>
      </c>
      <c r="L105" s="1" t="s">
        <v>612</v>
      </c>
      <c r="M105" s="1" t="s">
        <v>659</v>
      </c>
      <c r="N105" s="1" t="s">
        <v>635</v>
      </c>
      <c r="O105" s="1" t="s">
        <v>632</v>
      </c>
      <c r="P105" s="3" t="s">
        <v>26</v>
      </c>
    </row>
    <row r="106" spans="1:16" ht="37.299999999999997" x14ac:dyDescent="0.35">
      <c r="A106" s="1" t="s">
        <v>611</v>
      </c>
      <c r="B106" s="1" t="s">
        <v>612</v>
      </c>
      <c r="C106" s="1" t="s">
        <v>26</v>
      </c>
      <c r="D106" s="1" t="s">
        <v>660</v>
      </c>
      <c r="E106" s="1" t="s">
        <v>612</v>
      </c>
      <c r="F106" s="1" t="s">
        <v>632</v>
      </c>
      <c r="G106" s="1" t="s">
        <v>661</v>
      </c>
      <c r="H106" s="1"/>
      <c r="I106" s="1" t="s">
        <v>22</v>
      </c>
      <c r="J106" s="1" t="s">
        <v>22</v>
      </c>
      <c r="K106" s="1" t="s">
        <v>22</v>
      </c>
      <c r="L106" s="1" t="s">
        <v>612</v>
      </c>
      <c r="M106" s="1" t="s">
        <v>662</v>
      </c>
      <c r="N106" s="1" t="s">
        <v>635</v>
      </c>
      <c r="O106" s="1" t="s">
        <v>632</v>
      </c>
      <c r="P106" s="3" t="s">
        <v>26</v>
      </c>
    </row>
    <row r="107" spans="1:16" ht="37.299999999999997" x14ac:dyDescent="0.35">
      <c r="A107" s="1" t="s">
        <v>611</v>
      </c>
      <c r="B107" s="1" t="s">
        <v>612</v>
      </c>
      <c r="C107" s="1" t="s">
        <v>26</v>
      </c>
      <c r="D107" s="1" t="s">
        <v>663</v>
      </c>
      <c r="E107" s="1" t="s">
        <v>612</v>
      </c>
      <c r="F107" s="1" t="s">
        <v>632</v>
      </c>
      <c r="G107" s="1" t="s">
        <v>664</v>
      </c>
      <c r="H107" s="1"/>
      <c r="I107" s="1" t="s">
        <v>22</v>
      </c>
      <c r="J107" s="1" t="s">
        <v>22</v>
      </c>
      <c r="K107" s="1" t="s">
        <v>22</v>
      </c>
      <c r="L107" s="1" t="s">
        <v>612</v>
      </c>
      <c r="M107" s="1" t="s">
        <v>665</v>
      </c>
      <c r="N107" s="1" t="s">
        <v>635</v>
      </c>
      <c r="O107" s="1" t="s">
        <v>632</v>
      </c>
      <c r="P107" s="3" t="s">
        <v>26</v>
      </c>
    </row>
    <row r="108" spans="1:16" ht="37.299999999999997" x14ac:dyDescent="0.35">
      <c r="A108" s="1" t="s">
        <v>611</v>
      </c>
      <c r="B108" s="1" t="s">
        <v>612</v>
      </c>
      <c r="C108" s="1" t="s">
        <v>26</v>
      </c>
      <c r="D108" s="1" t="s">
        <v>666</v>
      </c>
      <c r="E108" s="1" t="s">
        <v>612</v>
      </c>
      <c r="F108" s="1" t="s">
        <v>632</v>
      </c>
      <c r="G108" s="1" t="s">
        <v>667</v>
      </c>
      <c r="H108" s="1"/>
      <c r="I108" s="1" t="s">
        <v>22</v>
      </c>
      <c r="J108" s="1" t="s">
        <v>22</v>
      </c>
      <c r="K108" s="1" t="s">
        <v>22</v>
      </c>
      <c r="L108" s="1" t="s">
        <v>612</v>
      </c>
      <c r="M108" s="1" t="s">
        <v>668</v>
      </c>
      <c r="N108" s="1" t="s">
        <v>635</v>
      </c>
      <c r="O108" s="1" t="s">
        <v>632</v>
      </c>
      <c r="P108" s="3" t="s">
        <v>26</v>
      </c>
    </row>
    <row r="109" spans="1:16" ht="74.599999999999994" x14ac:dyDescent="0.35">
      <c r="A109" s="1" t="s">
        <v>669</v>
      </c>
      <c r="B109" s="1" t="s">
        <v>670</v>
      </c>
      <c r="C109" s="1" t="s">
        <v>671</v>
      </c>
      <c r="D109" s="1" t="s">
        <v>30</v>
      </c>
      <c r="E109" s="1" t="s">
        <v>672</v>
      </c>
      <c r="F109" s="1" t="s">
        <v>673</v>
      </c>
      <c r="G109" s="1" t="s">
        <v>674</v>
      </c>
      <c r="H109" s="1"/>
      <c r="I109" s="1" t="s">
        <v>22</v>
      </c>
      <c r="J109" s="1" t="s">
        <v>22</v>
      </c>
      <c r="K109" s="1" t="s">
        <v>22</v>
      </c>
      <c r="L109" s="1" t="s">
        <v>98</v>
      </c>
      <c r="M109" s="1" t="s">
        <v>675</v>
      </c>
      <c r="N109" s="1" t="s">
        <v>676</v>
      </c>
      <c r="O109" s="1" t="s">
        <v>677</v>
      </c>
      <c r="P109" s="3" t="s">
        <v>26</v>
      </c>
    </row>
    <row r="110" spans="1:16" ht="37.299999999999997" x14ac:dyDescent="0.35">
      <c r="A110" s="1" t="s">
        <v>678</v>
      </c>
      <c r="B110" s="1" t="s">
        <v>679</v>
      </c>
      <c r="C110" s="1" t="s">
        <v>680</v>
      </c>
      <c r="D110" s="1" t="s">
        <v>30</v>
      </c>
      <c r="E110" s="1" t="s">
        <v>681</v>
      </c>
      <c r="F110" s="1" t="s">
        <v>682</v>
      </c>
      <c r="G110" s="1" t="s">
        <v>683</v>
      </c>
      <c r="H110" s="1"/>
      <c r="I110" s="1" t="s">
        <v>22</v>
      </c>
      <c r="J110" s="1" t="s">
        <v>22</v>
      </c>
      <c r="K110" s="1" t="s">
        <v>22</v>
      </c>
      <c r="L110" s="1" t="s">
        <v>23</v>
      </c>
      <c r="M110" s="1" t="s">
        <v>684</v>
      </c>
      <c r="N110" s="1" t="s">
        <v>685</v>
      </c>
      <c r="O110" s="1" t="s">
        <v>686</v>
      </c>
      <c r="P110" s="3" t="s">
        <v>26</v>
      </c>
    </row>
    <row r="111" spans="1:16" ht="37.299999999999997" x14ac:dyDescent="0.35">
      <c r="A111" s="1" t="s">
        <v>687</v>
      </c>
      <c r="B111" s="1" t="s">
        <v>688</v>
      </c>
      <c r="C111" s="1" t="s">
        <v>689</v>
      </c>
      <c r="D111" s="1" t="s">
        <v>30</v>
      </c>
      <c r="E111" s="1" t="s">
        <v>591</v>
      </c>
      <c r="F111" s="1" t="s">
        <v>690</v>
      </c>
      <c r="G111" s="1" t="s">
        <v>691</v>
      </c>
      <c r="H111" s="1"/>
      <c r="I111" s="1" t="s">
        <v>22</v>
      </c>
      <c r="J111" s="1" t="s">
        <v>22</v>
      </c>
      <c r="K111" s="1" t="s">
        <v>22</v>
      </c>
      <c r="L111" s="1" t="s">
        <v>516</v>
      </c>
      <c r="M111" s="1" t="s">
        <v>692</v>
      </c>
      <c r="N111" s="1" t="s">
        <v>693</v>
      </c>
      <c r="O111" s="1" t="s">
        <v>694</v>
      </c>
      <c r="P111" s="3" t="s">
        <v>26</v>
      </c>
    </row>
    <row r="112" spans="1:16" ht="37.299999999999997" x14ac:dyDescent="0.35">
      <c r="A112" s="1" t="s">
        <v>678</v>
      </c>
      <c r="B112" s="1" t="s">
        <v>679</v>
      </c>
      <c r="C112" s="1" t="s">
        <v>680</v>
      </c>
      <c r="D112" s="1" t="s">
        <v>30</v>
      </c>
      <c r="E112" s="1" t="s">
        <v>681</v>
      </c>
      <c r="F112" s="1" t="s">
        <v>695</v>
      </c>
      <c r="G112" s="1" t="s">
        <v>696</v>
      </c>
      <c r="H112" s="1"/>
      <c r="I112" s="1" t="s">
        <v>22</v>
      </c>
      <c r="J112" s="1" t="s">
        <v>22</v>
      </c>
      <c r="K112" s="1" t="s">
        <v>22</v>
      </c>
      <c r="L112" s="1" t="s">
        <v>23</v>
      </c>
      <c r="M112" s="1" t="s">
        <v>697</v>
      </c>
      <c r="N112" s="1" t="s">
        <v>698</v>
      </c>
      <c r="O112" s="1" t="s">
        <v>699</v>
      </c>
      <c r="P112" s="3" t="s">
        <v>26</v>
      </c>
    </row>
    <row r="113" spans="1:16" ht="49.75" x14ac:dyDescent="0.35">
      <c r="A113" s="1" t="s">
        <v>700</v>
      </c>
      <c r="B113" s="1" t="s">
        <v>701</v>
      </c>
      <c r="C113" s="1" t="s">
        <v>702</v>
      </c>
      <c r="D113" s="1" t="s">
        <v>638</v>
      </c>
      <c r="E113" s="1" t="s">
        <v>703</v>
      </c>
      <c r="F113" s="1" t="s">
        <v>704</v>
      </c>
      <c r="G113" s="1" t="s">
        <v>705</v>
      </c>
      <c r="H113" s="1"/>
      <c r="I113" s="1" t="s">
        <v>22</v>
      </c>
      <c r="J113" s="1" t="s">
        <v>22</v>
      </c>
      <c r="K113" s="1" t="s">
        <v>22</v>
      </c>
      <c r="L113" s="1" t="s">
        <v>23</v>
      </c>
      <c r="M113" s="1" t="s">
        <v>706</v>
      </c>
      <c r="N113" s="1" t="s">
        <v>707</v>
      </c>
      <c r="O113" s="1" t="s">
        <v>704</v>
      </c>
      <c r="P113" s="3" t="s">
        <v>26</v>
      </c>
    </row>
    <row r="114" spans="1:16" ht="37.299999999999997" x14ac:dyDescent="0.35">
      <c r="A114" s="1" t="s">
        <v>708</v>
      </c>
      <c r="B114" s="1" t="s">
        <v>709</v>
      </c>
      <c r="C114" s="1" t="s">
        <v>710</v>
      </c>
      <c r="D114" s="1" t="s">
        <v>30</v>
      </c>
      <c r="E114" s="1" t="s">
        <v>711</v>
      </c>
      <c r="F114" s="1" t="s">
        <v>712</v>
      </c>
      <c r="G114" s="1" t="s">
        <v>713</v>
      </c>
      <c r="H114" s="1"/>
      <c r="I114" s="1" t="s">
        <v>22</v>
      </c>
      <c r="J114" s="1" t="s">
        <v>22</v>
      </c>
      <c r="K114" s="1" t="s">
        <v>22</v>
      </c>
      <c r="L114" s="1" t="s">
        <v>23</v>
      </c>
      <c r="M114" s="1" t="s">
        <v>714</v>
      </c>
      <c r="N114" s="1" t="s">
        <v>715</v>
      </c>
      <c r="O114" s="1" t="s">
        <v>712</v>
      </c>
      <c r="P114" s="3" t="s">
        <v>26</v>
      </c>
    </row>
    <row r="115" spans="1:16" ht="37.299999999999997" x14ac:dyDescent="0.35">
      <c r="A115" s="1" t="s">
        <v>716</v>
      </c>
      <c r="B115" s="1" t="s">
        <v>717</v>
      </c>
      <c r="C115" s="1" t="s">
        <v>718</v>
      </c>
      <c r="D115" s="1" t="s">
        <v>30</v>
      </c>
      <c r="E115" s="1" t="s">
        <v>719</v>
      </c>
      <c r="F115" s="1" t="s">
        <v>26</v>
      </c>
      <c r="G115" s="1" t="s">
        <v>720</v>
      </c>
      <c r="H115" s="1"/>
      <c r="I115" s="1" t="s">
        <v>22</v>
      </c>
      <c r="J115" s="1" t="s">
        <v>22</v>
      </c>
      <c r="K115" s="1" t="s">
        <v>22</v>
      </c>
      <c r="L115" s="1" t="s">
        <v>23</v>
      </c>
      <c r="M115" s="1" t="s">
        <v>721</v>
      </c>
      <c r="N115" s="1" t="s">
        <v>722</v>
      </c>
      <c r="O115" s="1" t="s">
        <v>723</v>
      </c>
      <c r="P115" s="3" t="s">
        <v>26</v>
      </c>
    </row>
    <row r="116" spans="1:16" ht="49.75" x14ac:dyDescent="0.35">
      <c r="A116" s="1" t="s">
        <v>716</v>
      </c>
      <c r="B116" s="1" t="s">
        <v>717</v>
      </c>
      <c r="C116" s="1" t="s">
        <v>718</v>
      </c>
      <c r="D116" s="1" t="s">
        <v>30</v>
      </c>
      <c r="E116" s="1" t="s">
        <v>719</v>
      </c>
      <c r="F116" s="1" t="s">
        <v>26</v>
      </c>
      <c r="G116" s="1" t="s">
        <v>724</v>
      </c>
      <c r="H116" s="1"/>
      <c r="I116" s="1" t="s">
        <v>22</v>
      </c>
      <c r="J116" s="1" t="s">
        <v>22</v>
      </c>
      <c r="K116" s="1" t="s">
        <v>22</v>
      </c>
      <c r="L116" s="1" t="s">
        <v>23</v>
      </c>
      <c r="M116" s="1" t="s">
        <v>725</v>
      </c>
      <c r="N116" s="1" t="s">
        <v>726</v>
      </c>
      <c r="O116" s="1" t="s">
        <v>727</v>
      </c>
      <c r="P116" s="3" t="s">
        <v>26</v>
      </c>
    </row>
    <row r="117" spans="1:16" ht="37.299999999999997" x14ac:dyDescent="0.35">
      <c r="A117" s="1" t="s">
        <v>716</v>
      </c>
      <c r="B117" s="1" t="s">
        <v>717</v>
      </c>
      <c r="C117" s="1" t="s">
        <v>718</v>
      </c>
      <c r="D117" s="1" t="s">
        <v>30</v>
      </c>
      <c r="E117" s="1" t="s">
        <v>719</v>
      </c>
      <c r="F117" s="1" t="s">
        <v>26</v>
      </c>
      <c r="G117" s="1" t="s">
        <v>728</v>
      </c>
      <c r="H117" s="1"/>
      <c r="I117" s="1" t="s">
        <v>22</v>
      </c>
      <c r="J117" s="1" t="s">
        <v>22</v>
      </c>
      <c r="K117" s="1" t="s">
        <v>22</v>
      </c>
      <c r="L117" s="1" t="s">
        <v>23</v>
      </c>
      <c r="M117" s="1" t="s">
        <v>729</v>
      </c>
      <c r="N117" s="1" t="s">
        <v>730</v>
      </c>
      <c r="O117" s="1" t="s">
        <v>731</v>
      </c>
      <c r="P117" s="3" t="s">
        <v>26</v>
      </c>
    </row>
    <row r="118" spans="1:16" ht="37.299999999999997" x14ac:dyDescent="0.35">
      <c r="A118" s="1" t="s">
        <v>716</v>
      </c>
      <c r="B118" s="1" t="s">
        <v>717</v>
      </c>
      <c r="C118" s="1" t="s">
        <v>718</v>
      </c>
      <c r="D118" s="1" t="s">
        <v>30</v>
      </c>
      <c r="E118" s="1" t="s">
        <v>719</v>
      </c>
      <c r="F118" s="1" t="s">
        <v>26</v>
      </c>
      <c r="G118" s="1" t="s">
        <v>732</v>
      </c>
      <c r="H118" s="1"/>
      <c r="I118" s="1" t="s">
        <v>22</v>
      </c>
      <c r="J118" s="1" t="s">
        <v>22</v>
      </c>
      <c r="K118" s="1" t="s">
        <v>22</v>
      </c>
      <c r="L118" s="1" t="s">
        <v>23</v>
      </c>
      <c r="M118" s="1" t="s">
        <v>733</v>
      </c>
      <c r="N118" s="1" t="s">
        <v>734</v>
      </c>
      <c r="O118" s="1" t="s">
        <v>735</v>
      </c>
      <c r="P118" s="3" t="s">
        <v>26</v>
      </c>
    </row>
    <row r="119" spans="1:16" ht="49.75" x14ac:dyDescent="0.35">
      <c r="A119" s="1" t="s">
        <v>736</v>
      </c>
      <c r="B119" s="1" t="s">
        <v>737</v>
      </c>
      <c r="C119" s="1" t="s">
        <v>738</v>
      </c>
      <c r="D119" s="1" t="s">
        <v>30</v>
      </c>
      <c r="E119" s="1" t="s">
        <v>739</v>
      </c>
      <c r="F119" s="1" t="s">
        <v>740</v>
      </c>
      <c r="G119" s="1" t="s">
        <v>741</v>
      </c>
      <c r="H119" s="1"/>
      <c r="I119" s="1" t="s">
        <v>22</v>
      </c>
      <c r="J119" s="1" t="s">
        <v>22</v>
      </c>
      <c r="K119" s="1" t="s">
        <v>22</v>
      </c>
      <c r="L119" s="1" t="s">
        <v>23</v>
      </c>
      <c r="M119" s="1" t="s">
        <v>742</v>
      </c>
      <c r="N119" s="1" t="s">
        <v>743</v>
      </c>
      <c r="O119" s="1" t="s">
        <v>744</v>
      </c>
      <c r="P119" s="3" t="s">
        <v>26</v>
      </c>
    </row>
    <row r="120" spans="1:16" ht="37.299999999999997" x14ac:dyDescent="0.35">
      <c r="A120" s="1" t="s">
        <v>736</v>
      </c>
      <c r="B120" s="1" t="s">
        <v>737</v>
      </c>
      <c r="C120" s="1" t="s">
        <v>738</v>
      </c>
      <c r="D120" s="1" t="s">
        <v>30</v>
      </c>
      <c r="E120" s="1" t="s">
        <v>739</v>
      </c>
      <c r="F120" s="1" t="s">
        <v>745</v>
      </c>
      <c r="G120" s="1" t="s">
        <v>746</v>
      </c>
      <c r="H120" s="1"/>
      <c r="I120" s="1" t="s">
        <v>22</v>
      </c>
      <c r="J120" s="1" t="s">
        <v>22</v>
      </c>
      <c r="K120" s="1" t="s">
        <v>22</v>
      </c>
      <c r="L120" s="1" t="s">
        <v>23</v>
      </c>
      <c r="M120" s="1" t="s">
        <v>747</v>
      </c>
      <c r="N120" s="1" t="s">
        <v>748</v>
      </c>
      <c r="O120" s="1" t="s">
        <v>749</v>
      </c>
      <c r="P120" s="3" t="s">
        <v>26</v>
      </c>
    </row>
    <row r="121" spans="1:16" ht="37.299999999999997" x14ac:dyDescent="0.35">
      <c r="A121" s="1" t="s">
        <v>750</v>
      </c>
      <c r="B121" s="1" t="s">
        <v>751</v>
      </c>
      <c r="C121" s="1" t="s">
        <v>752</v>
      </c>
      <c r="D121" s="1" t="s">
        <v>30</v>
      </c>
      <c r="E121" s="1" t="s">
        <v>753</v>
      </c>
      <c r="F121" s="1" t="s">
        <v>754</v>
      </c>
      <c r="G121" s="1" t="s">
        <v>755</v>
      </c>
      <c r="H121" s="1"/>
      <c r="I121" s="1" t="s">
        <v>22</v>
      </c>
      <c r="J121" s="1" t="s">
        <v>22</v>
      </c>
      <c r="K121" s="1" t="s">
        <v>22</v>
      </c>
      <c r="L121" s="1" t="s">
        <v>23</v>
      </c>
      <c r="M121" s="1" t="s">
        <v>756</v>
      </c>
      <c r="N121" s="1" t="s">
        <v>757</v>
      </c>
      <c r="O121" s="1" t="s">
        <v>758</v>
      </c>
      <c r="P121" s="3" t="s">
        <v>26</v>
      </c>
    </row>
    <row r="122" spans="1:16" ht="37.299999999999997" x14ac:dyDescent="0.35">
      <c r="A122" s="1" t="s">
        <v>565</v>
      </c>
      <c r="B122" s="1" t="s">
        <v>566</v>
      </c>
      <c r="C122" s="1" t="s">
        <v>567</v>
      </c>
      <c r="D122" s="1" t="s">
        <v>30</v>
      </c>
      <c r="E122" s="1" t="s">
        <v>568</v>
      </c>
      <c r="F122" s="1" t="s">
        <v>759</v>
      </c>
      <c r="G122" s="1" t="s">
        <v>760</v>
      </c>
      <c r="H122" s="1"/>
      <c r="I122" s="1" t="s">
        <v>22</v>
      </c>
      <c r="J122" s="1" t="s">
        <v>22</v>
      </c>
      <c r="K122" s="1" t="s">
        <v>22</v>
      </c>
      <c r="L122" s="1" t="s">
        <v>23</v>
      </c>
      <c r="M122" s="1" t="s">
        <v>761</v>
      </c>
      <c r="N122" s="1" t="s">
        <v>762</v>
      </c>
      <c r="O122" s="1" t="s">
        <v>759</v>
      </c>
      <c r="P122" s="3" t="s">
        <v>26</v>
      </c>
    </row>
    <row r="123" spans="1:16" ht="49.75" x14ac:dyDescent="0.35">
      <c r="A123" s="1" t="s">
        <v>565</v>
      </c>
      <c r="B123" s="1" t="s">
        <v>566</v>
      </c>
      <c r="C123" s="1" t="s">
        <v>567</v>
      </c>
      <c r="D123" s="1" t="s">
        <v>30</v>
      </c>
      <c r="E123" s="1" t="s">
        <v>568</v>
      </c>
      <c r="F123" s="1" t="s">
        <v>763</v>
      </c>
      <c r="G123" s="1" t="s">
        <v>764</v>
      </c>
      <c r="H123" s="1"/>
      <c r="I123" s="1" t="s">
        <v>22</v>
      </c>
      <c r="J123" s="1" t="s">
        <v>22</v>
      </c>
      <c r="K123" s="1" t="s">
        <v>22</v>
      </c>
      <c r="L123" s="1" t="s">
        <v>23</v>
      </c>
      <c r="M123" s="1" t="s">
        <v>765</v>
      </c>
      <c r="N123" s="1" t="s">
        <v>766</v>
      </c>
      <c r="O123" s="1" t="s">
        <v>767</v>
      </c>
      <c r="P123" s="3" t="s">
        <v>26</v>
      </c>
    </row>
    <row r="124" spans="1:16" ht="37.299999999999997" x14ac:dyDescent="0.35">
      <c r="A124" s="1" t="s">
        <v>565</v>
      </c>
      <c r="B124" s="1" t="s">
        <v>566</v>
      </c>
      <c r="C124" s="1" t="s">
        <v>567</v>
      </c>
      <c r="D124" s="1" t="s">
        <v>30</v>
      </c>
      <c r="E124" s="1" t="s">
        <v>568</v>
      </c>
      <c r="F124" s="1" t="s">
        <v>768</v>
      </c>
      <c r="G124" s="1" t="s">
        <v>769</v>
      </c>
      <c r="H124" s="1"/>
      <c r="I124" s="1" t="s">
        <v>22</v>
      </c>
      <c r="J124" s="1" t="s">
        <v>22</v>
      </c>
      <c r="K124" s="1" t="s">
        <v>22</v>
      </c>
      <c r="L124" s="1" t="s">
        <v>23</v>
      </c>
      <c r="M124" s="1" t="s">
        <v>770</v>
      </c>
      <c r="N124" s="1" t="s">
        <v>771</v>
      </c>
      <c r="O124" s="1" t="s">
        <v>759</v>
      </c>
      <c r="P124" s="3" t="s">
        <v>26</v>
      </c>
    </row>
    <row r="125" spans="1:16" ht="37.299999999999997" x14ac:dyDescent="0.35">
      <c r="A125" s="1" t="s">
        <v>772</v>
      </c>
      <c r="B125" s="1" t="s">
        <v>773</v>
      </c>
      <c r="C125" s="1" t="s">
        <v>774</v>
      </c>
      <c r="D125" s="1" t="s">
        <v>30</v>
      </c>
      <c r="E125" s="1" t="s">
        <v>775</v>
      </c>
      <c r="F125" s="1" t="s">
        <v>514</v>
      </c>
      <c r="G125" s="1" t="s">
        <v>776</v>
      </c>
      <c r="H125" s="1"/>
      <c r="I125" s="1" t="s">
        <v>22</v>
      </c>
      <c r="J125" s="1" t="s">
        <v>22</v>
      </c>
      <c r="K125" s="1" t="s">
        <v>22</v>
      </c>
      <c r="L125" s="1" t="s">
        <v>516</v>
      </c>
      <c r="M125" s="1" t="s">
        <v>777</v>
      </c>
      <c r="N125" s="1" t="s">
        <v>518</v>
      </c>
      <c r="O125" s="1" t="s">
        <v>514</v>
      </c>
      <c r="P125" s="3" t="s">
        <v>26</v>
      </c>
    </row>
    <row r="126" spans="1:16" ht="37.299999999999997" x14ac:dyDescent="0.35">
      <c r="A126" s="1" t="s">
        <v>778</v>
      </c>
      <c r="B126" s="1" t="s">
        <v>779</v>
      </c>
      <c r="C126" s="1" t="s">
        <v>780</v>
      </c>
      <c r="D126" s="1" t="s">
        <v>30</v>
      </c>
      <c r="E126" s="1" t="s">
        <v>781</v>
      </c>
      <c r="F126" s="1" t="s">
        <v>782</v>
      </c>
      <c r="G126" s="1" t="s">
        <v>783</v>
      </c>
      <c r="H126" s="1"/>
      <c r="I126" s="1" t="s">
        <v>22</v>
      </c>
      <c r="J126" s="1" t="s">
        <v>22</v>
      </c>
      <c r="K126" s="1" t="s">
        <v>22</v>
      </c>
      <c r="L126" s="1" t="s">
        <v>23</v>
      </c>
      <c r="M126" s="1" t="s">
        <v>784</v>
      </c>
      <c r="N126" s="1" t="s">
        <v>785</v>
      </c>
      <c r="O126" s="1" t="s">
        <v>786</v>
      </c>
      <c r="P126" s="3" t="s">
        <v>26</v>
      </c>
    </row>
    <row r="127" spans="1:16" ht="37.299999999999997" x14ac:dyDescent="0.35">
      <c r="A127" s="1" t="s">
        <v>778</v>
      </c>
      <c r="B127" s="1" t="s">
        <v>779</v>
      </c>
      <c r="C127" s="1" t="s">
        <v>780</v>
      </c>
      <c r="D127" s="1" t="s">
        <v>30</v>
      </c>
      <c r="E127" s="1" t="s">
        <v>781</v>
      </c>
      <c r="F127" s="1" t="s">
        <v>787</v>
      </c>
      <c r="G127" s="1" t="s">
        <v>788</v>
      </c>
      <c r="H127" s="1"/>
      <c r="I127" s="1" t="s">
        <v>22</v>
      </c>
      <c r="J127" s="1" t="s">
        <v>22</v>
      </c>
      <c r="K127" s="1" t="s">
        <v>22</v>
      </c>
      <c r="L127" s="1" t="s">
        <v>23</v>
      </c>
      <c r="M127" s="1" t="s">
        <v>789</v>
      </c>
      <c r="N127" s="1" t="s">
        <v>790</v>
      </c>
      <c r="O127" s="1" t="s">
        <v>791</v>
      </c>
      <c r="P127" s="3" t="s">
        <v>26</v>
      </c>
    </row>
    <row r="128" spans="1:16" ht="49.75" x14ac:dyDescent="0.35">
      <c r="A128" s="1" t="s">
        <v>792</v>
      </c>
      <c r="B128" s="1" t="s">
        <v>793</v>
      </c>
      <c r="C128" s="1" t="s">
        <v>794</v>
      </c>
      <c r="D128" s="1" t="s">
        <v>30</v>
      </c>
      <c r="E128" s="1" t="s">
        <v>795</v>
      </c>
      <c r="F128" s="1" t="s">
        <v>796</v>
      </c>
      <c r="G128" s="1" t="s">
        <v>797</v>
      </c>
      <c r="H128" s="1"/>
      <c r="I128" s="1" t="s">
        <v>22</v>
      </c>
      <c r="J128" s="1" t="s">
        <v>22</v>
      </c>
      <c r="K128" s="1" t="s">
        <v>22</v>
      </c>
      <c r="L128" s="1" t="s">
        <v>98</v>
      </c>
      <c r="M128" s="1" t="s">
        <v>798</v>
      </c>
      <c r="N128" s="1" t="s">
        <v>799</v>
      </c>
      <c r="O128" s="1" t="s">
        <v>800</v>
      </c>
      <c r="P128" s="3" t="s">
        <v>26</v>
      </c>
    </row>
    <row r="129" spans="1:16" ht="49.75" x14ac:dyDescent="0.35">
      <c r="A129" s="1" t="s">
        <v>792</v>
      </c>
      <c r="B129" s="1" t="s">
        <v>793</v>
      </c>
      <c r="C129" s="1" t="s">
        <v>794</v>
      </c>
      <c r="D129" s="1" t="s">
        <v>30</v>
      </c>
      <c r="E129" s="1" t="s">
        <v>795</v>
      </c>
      <c r="F129" s="1" t="s">
        <v>801</v>
      </c>
      <c r="G129" s="1" t="s">
        <v>802</v>
      </c>
      <c r="H129" s="1"/>
      <c r="I129" s="1" t="s">
        <v>22</v>
      </c>
      <c r="J129" s="1" t="s">
        <v>22</v>
      </c>
      <c r="K129" s="1" t="s">
        <v>22</v>
      </c>
      <c r="L129" s="1" t="s">
        <v>98</v>
      </c>
      <c r="M129" s="1" t="s">
        <v>803</v>
      </c>
      <c r="N129" s="1" t="s">
        <v>804</v>
      </c>
      <c r="O129" s="1" t="s">
        <v>805</v>
      </c>
      <c r="P129" s="3" t="s">
        <v>26</v>
      </c>
    </row>
    <row r="130" spans="1:16" ht="49.75" x14ac:dyDescent="0.35">
      <c r="A130" s="1" t="s">
        <v>806</v>
      </c>
      <c r="B130" s="1" t="s">
        <v>807</v>
      </c>
      <c r="C130" s="1" t="s">
        <v>808</v>
      </c>
      <c r="D130" s="1" t="s">
        <v>30</v>
      </c>
      <c r="E130" s="1" t="s">
        <v>809</v>
      </c>
      <c r="F130" s="1" t="s">
        <v>810</v>
      </c>
      <c r="G130" s="1" t="s">
        <v>811</v>
      </c>
      <c r="H130" s="1"/>
      <c r="I130" s="1" t="s">
        <v>22</v>
      </c>
      <c r="J130" s="1" t="s">
        <v>22</v>
      </c>
      <c r="K130" s="1" t="s">
        <v>22</v>
      </c>
      <c r="L130" s="1" t="s">
        <v>23</v>
      </c>
      <c r="M130" s="1" t="s">
        <v>812</v>
      </c>
      <c r="N130" s="1" t="s">
        <v>813</v>
      </c>
      <c r="O130" s="1" t="s">
        <v>814</v>
      </c>
      <c r="P130" s="3" t="s">
        <v>26</v>
      </c>
    </row>
    <row r="131" spans="1:16" ht="49.75" x14ac:dyDescent="0.35">
      <c r="A131" s="1" t="s">
        <v>708</v>
      </c>
      <c r="B131" s="1" t="s">
        <v>709</v>
      </c>
      <c r="C131" s="1" t="s">
        <v>710</v>
      </c>
      <c r="D131" s="1" t="s">
        <v>30</v>
      </c>
      <c r="E131" s="1" t="s">
        <v>711</v>
      </c>
      <c r="F131" s="1" t="s">
        <v>815</v>
      </c>
      <c r="G131" s="1" t="s">
        <v>816</v>
      </c>
      <c r="H131" s="1"/>
      <c r="I131" s="1" t="s">
        <v>22</v>
      </c>
      <c r="J131" s="1" t="s">
        <v>22</v>
      </c>
      <c r="K131" s="1" t="s">
        <v>22</v>
      </c>
      <c r="L131" s="1" t="s">
        <v>23</v>
      </c>
      <c r="M131" s="1" t="s">
        <v>817</v>
      </c>
      <c r="N131" s="1" t="s">
        <v>818</v>
      </c>
      <c r="O131" s="1" t="s">
        <v>815</v>
      </c>
      <c r="P131" s="3" t="s">
        <v>26</v>
      </c>
    </row>
    <row r="132" spans="1:16" ht="37.299999999999997" x14ac:dyDescent="0.35">
      <c r="A132" s="1" t="s">
        <v>67</v>
      </c>
      <c r="B132" s="1" t="s">
        <v>68</v>
      </c>
      <c r="C132" s="1" t="s">
        <v>69</v>
      </c>
      <c r="D132" s="1" t="s">
        <v>30</v>
      </c>
      <c r="E132" s="1" t="s">
        <v>70</v>
      </c>
      <c r="F132" s="1" t="s">
        <v>819</v>
      </c>
      <c r="G132" s="1" t="s">
        <v>820</v>
      </c>
      <c r="H132" s="1"/>
      <c r="I132" s="1" t="s">
        <v>22</v>
      </c>
      <c r="J132" s="1" t="s">
        <v>22</v>
      </c>
      <c r="K132" s="1" t="s">
        <v>22</v>
      </c>
      <c r="L132" s="1" t="s">
        <v>34</v>
      </c>
      <c r="M132" s="1" t="s">
        <v>821</v>
      </c>
      <c r="N132" s="1" t="s">
        <v>822</v>
      </c>
      <c r="O132" s="1" t="s">
        <v>823</v>
      </c>
      <c r="P132" s="3" t="s">
        <v>26</v>
      </c>
    </row>
    <row r="133" spans="1:16" ht="49.75" x14ac:dyDescent="0.35">
      <c r="A133" s="1" t="s">
        <v>824</v>
      </c>
      <c r="B133" s="1" t="s">
        <v>825</v>
      </c>
      <c r="C133" s="1" t="s">
        <v>826</v>
      </c>
      <c r="D133" s="1" t="s">
        <v>30</v>
      </c>
      <c r="E133" s="1" t="s">
        <v>827</v>
      </c>
      <c r="F133" s="1" t="s">
        <v>801</v>
      </c>
      <c r="G133" s="1" t="s">
        <v>828</v>
      </c>
      <c r="H133" s="1"/>
      <c r="I133" s="1" t="s">
        <v>22</v>
      </c>
      <c r="J133" s="1" t="s">
        <v>22</v>
      </c>
      <c r="K133" s="1" t="s">
        <v>22</v>
      </c>
      <c r="L133" s="1" t="s">
        <v>98</v>
      </c>
      <c r="M133" s="1" t="s">
        <v>829</v>
      </c>
      <c r="N133" s="1" t="s">
        <v>804</v>
      </c>
      <c r="O133" s="1" t="s">
        <v>805</v>
      </c>
      <c r="P133" s="3" t="s">
        <v>26</v>
      </c>
    </row>
    <row r="134" spans="1:16" ht="49.75" x14ac:dyDescent="0.35">
      <c r="A134" s="1" t="s">
        <v>806</v>
      </c>
      <c r="B134" s="1" t="s">
        <v>807</v>
      </c>
      <c r="C134" s="1" t="s">
        <v>808</v>
      </c>
      <c r="D134" s="1" t="s">
        <v>30</v>
      </c>
      <c r="E134" s="1" t="s">
        <v>809</v>
      </c>
      <c r="F134" s="1" t="s">
        <v>801</v>
      </c>
      <c r="G134" s="1" t="s">
        <v>830</v>
      </c>
      <c r="H134" s="1"/>
      <c r="I134" s="1" t="s">
        <v>22</v>
      </c>
      <c r="J134" s="1" t="s">
        <v>22</v>
      </c>
      <c r="K134" s="1" t="s">
        <v>22</v>
      </c>
      <c r="L134" s="1" t="s">
        <v>98</v>
      </c>
      <c r="M134" s="1" t="s">
        <v>831</v>
      </c>
      <c r="N134" s="1" t="s">
        <v>804</v>
      </c>
      <c r="O134" s="1" t="s">
        <v>805</v>
      </c>
      <c r="P134" s="3" t="s">
        <v>26</v>
      </c>
    </row>
    <row r="135" spans="1:16" ht="37.299999999999997" x14ac:dyDescent="0.35">
      <c r="A135" s="1" t="s">
        <v>750</v>
      </c>
      <c r="B135" s="1" t="s">
        <v>751</v>
      </c>
      <c r="C135" s="1" t="s">
        <v>752</v>
      </c>
      <c r="D135" s="1" t="s">
        <v>30</v>
      </c>
      <c r="E135" s="1" t="s">
        <v>753</v>
      </c>
      <c r="F135" s="1" t="s">
        <v>26</v>
      </c>
      <c r="G135" s="1" t="s">
        <v>832</v>
      </c>
      <c r="H135" s="1"/>
      <c r="I135" s="1" t="s">
        <v>22</v>
      </c>
      <c r="J135" s="1" t="s">
        <v>22</v>
      </c>
      <c r="K135" s="1" t="s">
        <v>22</v>
      </c>
      <c r="L135" s="1" t="s">
        <v>23</v>
      </c>
      <c r="M135" s="1" t="s">
        <v>833</v>
      </c>
      <c r="N135" s="1" t="s">
        <v>834</v>
      </c>
      <c r="O135" s="1" t="s">
        <v>835</v>
      </c>
      <c r="P135" s="3" t="s">
        <v>26</v>
      </c>
    </row>
    <row r="136" spans="1:16" ht="37.299999999999997" x14ac:dyDescent="0.35">
      <c r="A136" s="1" t="s">
        <v>565</v>
      </c>
      <c r="B136" s="1" t="s">
        <v>566</v>
      </c>
      <c r="C136" s="1" t="s">
        <v>567</v>
      </c>
      <c r="D136" s="1" t="s">
        <v>30</v>
      </c>
      <c r="E136" s="1" t="s">
        <v>568</v>
      </c>
      <c r="F136" s="1" t="s">
        <v>26</v>
      </c>
      <c r="G136" s="1" t="s">
        <v>836</v>
      </c>
      <c r="H136" s="1"/>
      <c r="I136" s="1" t="s">
        <v>22</v>
      </c>
      <c r="J136" s="1" t="s">
        <v>22</v>
      </c>
      <c r="K136" s="1" t="s">
        <v>22</v>
      </c>
      <c r="L136" s="1" t="s">
        <v>23</v>
      </c>
      <c r="M136" s="1" t="s">
        <v>837</v>
      </c>
      <c r="N136" s="1" t="s">
        <v>838</v>
      </c>
      <c r="O136" s="1" t="s">
        <v>839</v>
      </c>
      <c r="P136" s="3" t="s">
        <v>26</v>
      </c>
    </row>
    <row r="137" spans="1:16" ht="49.75" x14ac:dyDescent="0.35">
      <c r="A137" s="1" t="s">
        <v>840</v>
      </c>
      <c r="B137" s="1" t="s">
        <v>841</v>
      </c>
      <c r="C137" s="1" t="s">
        <v>842</v>
      </c>
      <c r="D137" s="1" t="s">
        <v>30</v>
      </c>
      <c r="E137" s="1" t="s">
        <v>843</v>
      </c>
      <c r="F137" s="1" t="s">
        <v>844</v>
      </c>
      <c r="G137" s="1" t="s">
        <v>845</v>
      </c>
      <c r="H137" s="1"/>
      <c r="I137" s="1" t="s">
        <v>22</v>
      </c>
      <c r="J137" s="1" t="s">
        <v>22</v>
      </c>
      <c r="K137" s="1" t="s">
        <v>22</v>
      </c>
      <c r="L137" s="1" t="s">
        <v>98</v>
      </c>
      <c r="M137" s="1" t="s">
        <v>846</v>
      </c>
      <c r="N137" s="1" t="s">
        <v>847</v>
      </c>
      <c r="O137" s="1" t="s">
        <v>844</v>
      </c>
      <c r="P137" s="3" t="s">
        <v>26</v>
      </c>
    </row>
    <row r="138" spans="1:16" ht="49.75" x14ac:dyDescent="0.35">
      <c r="A138" s="1" t="s">
        <v>551</v>
      </c>
      <c r="B138" s="1" t="s">
        <v>552</v>
      </c>
      <c r="C138" s="1" t="s">
        <v>553</v>
      </c>
      <c r="D138" s="1" t="s">
        <v>30</v>
      </c>
      <c r="E138" s="1" t="s">
        <v>554</v>
      </c>
      <c r="F138" s="1" t="s">
        <v>848</v>
      </c>
      <c r="G138" s="1" t="s">
        <v>849</v>
      </c>
      <c r="H138" s="1"/>
      <c r="I138" s="1" t="s">
        <v>22</v>
      </c>
      <c r="J138" s="1" t="s">
        <v>22</v>
      </c>
      <c r="K138" s="1" t="s">
        <v>22</v>
      </c>
      <c r="L138" s="1" t="s">
        <v>98</v>
      </c>
      <c r="M138" s="1" t="s">
        <v>850</v>
      </c>
      <c r="N138" s="1" t="s">
        <v>851</v>
      </c>
      <c r="O138" s="1" t="s">
        <v>852</v>
      </c>
      <c r="P138" s="3" t="s">
        <v>26</v>
      </c>
    </row>
    <row r="139" spans="1:16" ht="49.75" x14ac:dyDescent="0.35">
      <c r="A139" s="1" t="s">
        <v>669</v>
      </c>
      <c r="B139" s="1" t="s">
        <v>670</v>
      </c>
      <c r="C139" s="1" t="s">
        <v>671</v>
      </c>
      <c r="D139" s="1" t="s">
        <v>30</v>
      </c>
      <c r="E139" s="1" t="s">
        <v>672</v>
      </c>
      <c r="F139" s="1" t="s">
        <v>853</v>
      </c>
      <c r="G139" s="1" t="s">
        <v>854</v>
      </c>
      <c r="H139" s="1"/>
      <c r="I139" s="1" t="s">
        <v>22</v>
      </c>
      <c r="J139" s="1" t="s">
        <v>22</v>
      </c>
      <c r="K139" s="1" t="s">
        <v>22</v>
      </c>
      <c r="L139" s="1" t="s">
        <v>98</v>
      </c>
      <c r="M139" s="1" t="s">
        <v>855</v>
      </c>
      <c r="N139" s="1" t="s">
        <v>856</v>
      </c>
      <c r="O139" s="1" t="s">
        <v>857</v>
      </c>
      <c r="P139" s="3" t="s">
        <v>26</v>
      </c>
    </row>
    <row r="140" spans="1:16" ht="37.299999999999997" x14ac:dyDescent="0.35">
      <c r="A140" s="1" t="s">
        <v>858</v>
      </c>
      <c r="B140" s="1" t="s">
        <v>859</v>
      </c>
      <c r="C140" s="1" t="s">
        <v>860</v>
      </c>
      <c r="D140" s="1" t="s">
        <v>644</v>
      </c>
      <c r="E140" s="1" t="s">
        <v>861</v>
      </c>
      <c r="F140" s="1" t="s">
        <v>862</v>
      </c>
      <c r="G140" s="1" t="s">
        <v>863</v>
      </c>
      <c r="H140" s="1"/>
      <c r="I140" s="1" t="s">
        <v>22</v>
      </c>
      <c r="J140" s="1" t="s">
        <v>22</v>
      </c>
      <c r="K140" s="1" t="s">
        <v>22</v>
      </c>
      <c r="L140" s="1" t="s">
        <v>98</v>
      </c>
      <c r="M140" s="1" t="s">
        <v>864</v>
      </c>
      <c r="N140" s="1" t="s">
        <v>865</v>
      </c>
      <c r="O140" s="1" t="s">
        <v>866</v>
      </c>
      <c r="P140" s="3" t="s">
        <v>26</v>
      </c>
    </row>
    <row r="141" spans="1:16" ht="49.75" x14ac:dyDescent="0.35">
      <c r="A141" s="1" t="s">
        <v>867</v>
      </c>
      <c r="B141" s="1" t="s">
        <v>868</v>
      </c>
      <c r="C141" s="1" t="s">
        <v>869</v>
      </c>
      <c r="D141" s="1" t="s">
        <v>644</v>
      </c>
      <c r="E141" s="1" t="s">
        <v>870</v>
      </c>
      <c r="F141" s="1" t="s">
        <v>871</v>
      </c>
      <c r="G141" s="1" t="s">
        <v>872</v>
      </c>
      <c r="H141" s="1"/>
      <c r="I141" s="1" t="s">
        <v>22</v>
      </c>
      <c r="J141" s="1" t="s">
        <v>22</v>
      </c>
      <c r="K141" s="1" t="s">
        <v>22</v>
      </c>
      <c r="L141" s="1" t="s">
        <v>98</v>
      </c>
      <c r="M141" s="1" t="s">
        <v>873</v>
      </c>
      <c r="N141" s="1" t="s">
        <v>874</v>
      </c>
      <c r="O141" s="1" t="s">
        <v>875</v>
      </c>
      <c r="P141" s="3" t="s">
        <v>26</v>
      </c>
    </row>
    <row r="142" spans="1:16" ht="37.299999999999997" x14ac:dyDescent="0.35">
      <c r="A142" s="1" t="s">
        <v>876</v>
      </c>
      <c r="B142" s="1" t="s">
        <v>877</v>
      </c>
      <c r="C142" s="1" t="s">
        <v>878</v>
      </c>
      <c r="D142" s="1" t="s">
        <v>30</v>
      </c>
      <c r="E142" s="1" t="s">
        <v>879</v>
      </c>
      <c r="F142" s="1" t="s">
        <v>880</v>
      </c>
      <c r="G142" s="1" t="s">
        <v>881</v>
      </c>
      <c r="H142" s="1"/>
      <c r="I142" s="1" t="s">
        <v>22</v>
      </c>
      <c r="J142" s="1" t="s">
        <v>22</v>
      </c>
      <c r="K142" s="1" t="s">
        <v>22</v>
      </c>
      <c r="L142" s="1" t="s">
        <v>98</v>
      </c>
      <c r="M142" s="1" t="s">
        <v>882</v>
      </c>
      <c r="N142" s="1" t="s">
        <v>883</v>
      </c>
      <c r="O142" s="1" t="s">
        <v>884</v>
      </c>
      <c r="P142" s="3" t="s">
        <v>26</v>
      </c>
    </row>
    <row r="143" spans="1:16" ht="49.75" x14ac:dyDescent="0.35">
      <c r="A143" s="1" t="s">
        <v>669</v>
      </c>
      <c r="B143" s="1" t="s">
        <v>670</v>
      </c>
      <c r="C143" s="1" t="s">
        <v>671</v>
      </c>
      <c r="D143" s="1" t="s">
        <v>30</v>
      </c>
      <c r="E143" s="1" t="s">
        <v>672</v>
      </c>
      <c r="F143" s="1" t="s">
        <v>885</v>
      </c>
      <c r="G143" s="1" t="s">
        <v>886</v>
      </c>
      <c r="H143" s="1"/>
      <c r="I143" s="1" t="s">
        <v>22</v>
      </c>
      <c r="J143" s="1" t="s">
        <v>22</v>
      </c>
      <c r="K143" s="1" t="s">
        <v>22</v>
      </c>
      <c r="L143" s="1" t="s">
        <v>98</v>
      </c>
      <c r="M143" s="1" t="s">
        <v>887</v>
      </c>
      <c r="N143" s="1" t="s">
        <v>888</v>
      </c>
      <c r="O143" s="1" t="s">
        <v>889</v>
      </c>
      <c r="P143" s="3" t="s">
        <v>26</v>
      </c>
    </row>
    <row r="144" spans="1:16" ht="74.599999999999994" x14ac:dyDescent="0.35">
      <c r="A144" s="1" t="s">
        <v>890</v>
      </c>
      <c r="B144" s="1" t="s">
        <v>891</v>
      </c>
      <c r="C144" s="1" t="s">
        <v>892</v>
      </c>
      <c r="D144" s="1" t="s">
        <v>30</v>
      </c>
      <c r="E144" s="1" t="s">
        <v>893</v>
      </c>
      <c r="F144" s="1" t="s">
        <v>894</v>
      </c>
      <c r="G144" s="1" t="s">
        <v>895</v>
      </c>
      <c r="H144" s="1"/>
      <c r="I144" s="1" t="s">
        <v>22</v>
      </c>
      <c r="J144" s="1" t="s">
        <v>22</v>
      </c>
      <c r="K144" s="1" t="s">
        <v>22</v>
      </c>
      <c r="L144" s="1" t="s">
        <v>98</v>
      </c>
      <c r="M144" s="1" t="s">
        <v>896</v>
      </c>
      <c r="N144" s="1" t="s">
        <v>897</v>
      </c>
      <c r="O144" s="1" t="s">
        <v>898</v>
      </c>
      <c r="P144" s="3" t="s">
        <v>26</v>
      </c>
    </row>
    <row r="145" spans="1:16" ht="49.75" x14ac:dyDescent="0.35">
      <c r="A145" s="1" t="s">
        <v>899</v>
      </c>
      <c r="B145" s="1" t="s">
        <v>900</v>
      </c>
      <c r="C145" s="1" t="s">
        <v>901</v>
      </c>
      <c r="D145" s="1" t="s">
        <v>647</v>
      </c>
      <c r="E145" s="1" t="s">
        <v>902</v>
      </c>
      <c r="F145" s="1" t="s">
        <v>903</v>
      </c>
      <c r="G145" s="1" t="s">
        <v>904</v>
      </c>
      <c r="H145" s="1"/>
      <c r="I145" s="1" t="s">
        <v>22</v>
      </c>
      <c r="J145" s="1" t="s">
        <v>22</v>
      </c>
      <c r="K145" s="1" t="s">
        <v>22</v>
      </c>
      <c r="L145" s="1" t="s">
        <v>98</v>
      </c>
      <c r="M145" s="1" t="s">
        <v>905</v>
      </c>
      <c r="N145" s="1" t="s">
        <v>906</v>
      </c>
      <c r="O145" s="1" t="s">
        <v>907</v>
      </c>
      <c r="P145" s="3" t="s">
        <v>26</v>
      </c>
    </row>
    <row r="146" spans="1:16" ht="74.599999999999994" x14ac:dyDescent="0.35">
      <c r="A146" s="1" t="s">
        <v>358</v>
      </c>
      <c r="B146" s="1" t="s">
        <v>359</v>
      </c>
      <c r="C146" s="1" t="s">
        <v>360</v>
      </c>
      <c r="D146" s="1" t="s">
        <v>30</v>
      </c>
      <c r="E146" s="1" t="s">
        <v>361</v>
      </c>
      <c r="F146" s="1" t="s">
        <v>908</v>
      </c>
      <c r="G146" s="1" t="s">
        <v>909</v>
      </c>
      <c r="H146" s="1"/>
      <c r="I146" s="1" t="s">
        <v>22</v>
      </c>
      <c r="J146" s="1" t="s">
        <v>22</v>
      </c>
      <c r="K146" s="1" t="s">
        <v>22</v>
      </c>
      <c r="L146" s="1" t="s">
        <v>98</v>
      </c>
      <c r="M146" s="1" t="s">
        <v>910</v>
      </c>
      <c r="N146" s="1" t="s">
        <v>911</v>
      </c>
      <c r="O146" s="1" t="s">
        <v>912</v>
      </c>
      <c r="P146" s="3" t="s">
        <v>26</v>
      </c>
    </row>
    <row r="147" spans="1:16" ht="49.75" x14ac:dyDescent="0.35">
      <c r="A147" s="1" t="s">
        <v>899</v>
      </c>
      <c r="B147" s="1" t="s">
        <v>900</v>
      </c>
      <c r="C147" s="1" t="s">
        <v>901</v>
      </c>
      <c r="D147" s="1" t="s">
        <v>647</v>
      </c>
      <c r="E147" s="1" t="s">
        <v>902</v>
      </c>
      <c r="F147" s="1" t="s">
        <v>913</v>
      </c>
      <c r="G147" s="1" t="s">
        <v>914</v>
      </c>
      <c r="H147" s="1"/>
      <c r="I147" s="1" t="s">
        <v>22</v>
      </c>
      <c r="J147" s="1" t="s">
        <v>22</v>
      </c>
      <c r="K147" s="1" t="s">
        <v>22</v>
      </c>
      <c r="L147" s="1" t="s">
        <v>98</v>
      </c>
      <c r="M147" s="1" t="s">
        <v>915</v>
      </c>
      <c r="N147" s="1" t="s">
        <v>916</v>
      </c>
      <c r="O147" s="1" t="s">
        <v>917</v>
      </c>
      <c r="P147" s="3" t="s">
        <v>26</v>
      </c>
    </row>
    <row r="148" spans="1:16" ht="62.15" x14ac:dyDescent="0.35">
      <c r="A148" s="1" t="s">
        <v>557</v>
      </c>
      <c r="B148" s="1" t="s">
        <v>558</v>
      </c>
      <c r="C148" s="1" t="s">
        <v>559</v>
      </c>
      <c r="D148" s="1" t="s">
        <v>30</v>
      </c>
      <c r="E148" s="1" t="s">
        <v>560</v>
      </c>
      <c r="F148" s="1" t="s">
        <v>918</v>
      </c>
      <c r="G148" s="1" t="s">
        <v>919</v>
      </c>
      <c r="H148" s="1"/>
      <c r="I148" s="1" t="s">
        <v>22</v>
      </c>
      <c r="J148" s="1" t="s">
        <v>22</v>
      </c>
      <c r="K148" s="1" t="s">
        <v>22</v>
      </c>
      <c r="L148" s="1" t="s">
        <v>98</v>
      </c>
      <c r="M148" s="1" t="s">
        <v>920</v>
      </c>
      <c r="N148" s="1" t="s">
        <v>921</v>
      </c>
      <c r="O148" s="1" t="s">
        <v>922</v>
      </c>
      <c r="P148" s="3" t="s">
        <v>26</v>
      </c>
    </row>
    <row r="149" spans="1:16" ht="37.299999999999997" x14ac:dyDescent="0.35">
      <c r="A149" s="1" t="s">
        <v>206</v>
      </c>
      <c r="B149" s="1" t="s">
        <v>207</v>
      </c>
      <c r="C149" s="1" t="s">
        <v>208</v>
      </c>
      <c r="D149" s="1" t="s">
        <v>30</v>
      </c>
      <c r="E149" s="1" t="s">
        <v>209</v>
      </c>
      <c r="F149" s="1" t="s">
        <v>923</v>
      </c>
      <c r="G149" s="1" t="s">
        <v>924</v>
      </c>
      <c r="H149" s="1"/>
      <c r="I149" s="1" t="s">
        <v>22</v>
      </c>
      <c r="J149" s="1" t="s">
        <v>22</v>
      </c>
      <c r="K149" s="1" t="s">
        <v>22</v>
      </c>
      <c r="L149" s="1" t="s">
        <v>98</v>
      </c>
      <c r="M149" s="1" t="s">
        <v>925</v>
      </c>
      <c r="N149" s="1" t="s">
        <v>926</v>
      </c>
      <c r="O149" s="1" t="s">
        <v>927</v>
      </c>
      <c r="P149" s="3" t="s">
        <v>26</v>
      </c>
    </row>
    <row r="150" spans="1:16" ht="37.299999999999997" x14ac:dyDescent="0.35">
      <c r="A150" s="1" t="s">
        <v>928</v>
      </c>
      <c r="B150" s="1" t="s">
        <v>929</v>
      </c>
      <c r="C150" s="1" t="s">
        <v>930</v>
      </c>
      <c r="D150" s="1" t="s">
        <v>30</v>
      </c>
      <c r="E150" s="1" t="s">
        <v>931</v>
      </c>
      <c r="F150" s="1" t="s">
        <v>932</v>
      </c>
      <c r="G150" s="1" t="s">
        <v>933</v>
      </c>
      <c r="H150" s="1"/>
      <c r="I150" s="1" t="s">
        <v>22</v>
      </c>
      <c r="J150" s="1" t="s">
        <v>22</v>
      </c>
      <c r="K150" s="1" t="s">
        <v>22</v>
      </c>
      <c r="L150" s="1" t="s">
        <v>98</v>
      </c>
      <c r="M150" s="1" t="s">
        <v>934</v>
      </c>
      <c r="N150" s="1" t="s">
        <v>935</v>
      </c>
      <c r="O150" s="1" t="s">
        <v>936</v>
      </c>
      <c r="P150" s="3" t="s">
        <v>26</v>
      </c>
    </row>
    <row r="151" spans="1:16" ht="62.15" x14ac:dyDescent="0.35">
      <c r="A151" s="1" t="s">
        <v>937</v>
      </c>
      <c r="B151" s="1" t="s">
        <v>938</v>
      </c>
      <c r="C151" s="1" t="s">
        <v>939</v>
      </c>
      <c r="D151" s="1" t="s">
        <v>644</v>
      </c>
      <c r="E151" s="1" t="s">
        <v>940</v>
      </c>
      <c r="F151" s="1" t="s">
        <v>941</v>
      </c>
      <c r="G151" s="1" t="s">
        <v>942</v>
      </c>
      <c r="H151" s="1"/>
      <c r="I151" s="1" t="s">
        <v>22</v>
      </c>
      <c r="J151" s="1" t="s">
        <v>22</v>
      </c>
      <c r="K151" s="1" t="s">
        <v>22</v>
      </c>
      <c r="L151" s="1" t="s">
        <v>98</v>
      </c>
      <c r="M151" s="1" t="s">
        <v>943</v>
      </c>
      <c r="N151" s="1" t="s">
        <v>944</v>
      </c>
      <c r="O151" s="1" t="s">
        <v>945</v>
      </c>
      <c r="P151" s="3" t="s">
        <v>26</v>
      </c>
    </row>
    <row r="152" spans="1:16" ht="49.75" x14ac:dyDescent="0.35">
      <c r="A152" s="1" t="s">
        <v>946</v>
      </c>
      <c r="B152" s="1" t="s">
        <v>947</v>
      </c>
      <c r="C152" s="1" t="s">
        <v>948</v>
      </c>
      <c r="D152" s="1" t="s">
        <v>30</v>
      </c>
      <c r="E152" s="1" t="s">
        <v>949</v>
      </c>
      <c r="F152" s="1" t="s">
        <v>950</v>
      </c>
      <c r="G152" s="1" t="s">
        <v>951</v>
      </c>
      <c r="H152" s="1"/>
      <c r="I152" s="1" t="s">
        <v>22</v>
      </c>
      <c r="J152" s="1" t="s">
        <v>22</v>
      </c>
      <c r="K152" s="1" t="s">
        <v>22</v>
      </c>
      <c r="L152" s="1" t="s">
        <v>98</v>
      </c>
      <c r="M152" s="1" t="s">
        <v>952</v>
      </c>
      <c r="N152" s="1" t="s">
        <v>953</v>
      </c>
      <c r="O152" s="1" t="s">
        <v>954</v>
      </c>
      <c r="P152" s="3" t="s">
        <v>26</v>
      </c>
    </row>
    <row r="153" spans="1:16" ht="37.299999999999997" x14ac:dyDescent="0.35">
      <c r="A153" s="1" t="s">
        <v>238</v>
      </c>
      <c r="B153" s="1" t="s">
        <v>239</v>
      </c>
      <c r="C153" s="1" t="s">
        <v>240</v>
      </c>
      <c r="D153" s="1" t="s">
        <v>30</v>
      </c>
      <c r="E153" s="1" t="s">
        <v>241</v>
      </c>
      <c r="F153" s="1" t="s">
        <v>955</v>
      </c>
      <c r="G153" s="1" t="s">
        <v>956</v>
      </c>
      <c r="H153" s="1"/>
      <c r="I153" s="1" t="s">
        <v>22</v>
      </c>
      <c r="J153" s="1" t="s">
        <v>22</v>
      </c>
      <c r="K153" s="1" t="s">
        <v>22</v>
      </c>
      <c r="L153" s="1" t="s">
        <v>98</v>
      </c>
      <c r="M153" s="1" t="s">
        <v>957</v>
      </c>
      <c r="N153" s="1" t="s">
        <v>958</v>
      </c>
      <c r="O153" s="1" t="s">
        <v>959</v>
      </c>
      <c r="P153" s="3" t="s">
        <v>26</v>
      </c>
    </row>
    <row r="154" spans="1:16" ht="74.599999999999994" x14ac:dyDescent="0.35">
      <c r="A154" s="1" t="s">
        <v>960</v>
      </c>
      <c r="B154" s="1" t="s">
        <v>961</v>
      </c>
      <c r="C154" s="1" t="s">
        <v>962</v>
      </c>
      <c r="D154" s="1" t="s">
        <v>30</v>
      </c>
      <c r="E154" s="1" t="s">
        <v>963</v>
      </c>
      <c r="F154" s="1" t="s">
        <v>964</v>
      </c>
      <c r="G154" s="1" t="s">
        <v>965</v>
      </c>
      <c r="H154" s="1"/>
      <c r="I154" s="1" t="s">
        <v>22</v>
      </c>
      <c r="J154" s="1" t="s">
        <v>22</v>
      </c>
      <c r="K154" s="1" t="s">
        <v>22</v>
      </c>
      <c r="L154" s="1" t="s">
        <v>98</v>
      </c>
      <c r="M154" s="1" t="s">
        <v>966</v>
      </c>
      <c r="N154" s="1" t="s">
        <v>967</v>
      </c>
      <c r="O154" s="1" t="s">
        <v>968</v>
      </c>
      <c r="P154" s="3" t="s">
        <v>26</v>
      </c>
    </row>
    <row r="155" spans="1:16" ht="49.75" x14ac:dyDescent="0.35">
      <c r="A155" s="1" t="s">
        <v>533</v>
      </c>
      <c r="B155" s="1" t="s">
        <v>534</v>
      </c>
      <c r="C155" s="1" t="s">
        <v>535</v>
      </c>
      <c r="D155" s="1" t="s">
        <v>30</v>
      </c>
      <c r="E155" s="1" t="s">
        <v>536</v>
      </c>
      <c r="F155" s="1" t="s">
        <v>969</v>
      </c>
      <c r="G155" s="1" t="s">
        <v>970</v>
      </c>
      <c r="H155" s="1"/>
      <c r="I155" s="1" t="s">
        <v>22</v>
      </c>
      <c r="J155" s="1" t="s">
        <v>22</v>
      </c>
      <c r="K155" s="1" t="s">
        <v>22</v>
      </c>
      <c r="L155" s="1" t="s">
        <v>98</v>
      </c>
      <c r="M155" s="1" t="s">
        <v>971</v>
      </c>
      <c r="N155" s="1" t="s">
        <v>972</v>
      </c>
      <c r="O155" s="1" t="s">
        <v>973</v>
      </c>
      <c r="P155" s="3" t="s">
        <v>26</v>
      </c>
    </row>
    <row r="156" spans="1:16" ht="37.299999999999997" x14ac:dyDescent="0.35">
      <c r="A156" s="1" t="s">
        <v>974</v>
      </c>
      <c r="B156" s="1" t="s">
        <v>975</v>
      </c>
      <c r="C156" s="1" t="s">
        <v>976</v>
      </c>
      <c r="D156" s="1" t="s">
        <v>30</v>
      </c>
      <c r="E156" s="1" t="s">
        <v>977</v>
      </c>
      <c r="F156" s="1" t="s">
        <v>978</v>
      </c>
      <c r="G156" s="1" t="s">
        <v>979</v>
      </c>
      <c r="H156" s="1"/>
      <c r="I156" s="1" t="s">
        <v>22</v>
      </c>
      <c r="J156" s="1" t="s">
        <v>22</v>
      </c>
      <c r="K156" s="1" t="s">
        <v>22</v>
      </c>
      <c r="L156" s="1" t="s">
        <v>23</v>
      </c>
      <c r="M156" s="1" t="s">
        <v>980</v>
      </c>
      <c r="N156" s="1" t="s">
        <v>981</v>
      </c>
      <c r="O156" s="1" t="s">
        <v>978</v>
      </c>
      <c r="P156" s="3" t="s">
        <v>26</v>
      </c>
    </row>
    <row r="157" spans="1:16" ht="37.299999999999997" x14ac:dyDescent="0.35">
      <c r="A157" s="1" t="s">
        <v>982</v>
      </c>
      <c r="B157" s="1" t="s">
        <v>983</v>
      </c>
      <c r="C157" s="1" t="s">
        <v>984</v>
      </c>
      <c r="D157" s="1" t="s">
        <v>30</v>
      </c>
      <c r="E157" s="1" t="s">
        <v>985</v>
      </c>
      <c r="F157" s="1" t="s">
        <v>986</v>
      </c>
      <c r="G157" s="1" t="s">
        <v>987</v>
      </c>
      <c r="H157" s="1"/>
      <c r="I157" s="1" t="s">
        <v>22</v>
      </c>
      <c r="J157" s="1" t="s">
        <v>22</v>
      </c>
      <c r="K157" s="1" t="s">
        <v>22</v>
      </c>
      <c r="L157" s="1" t="s">
        <v>988</v>
      </c>
      <c r="M157" s="1" t="s">
        <v>989</v>
      </c>
      <c r="N157" s="1" t="s">
        <v>990</v>
      </c>
      <c r="O157" s="1" t="s">
        <v>986</v>
      </c>
      <c r="P157" s="3" t="s">
        <v>26</v>
      </c>
    </row>
    <row r="158" spans="1:16" ht="37.299999999999997" x14ac:dyDescent="0.35">
      <c r="A158" s="1" t="s">
        <v>778</v>
      </c>
      <c r="B158" s="1" t="s">
        <v>779</v>
      </c>
      <c r="C158" s="1" t="s">
        <v>780</v>
      </c>
      <c r="D158" s="1" t="s">
        <v>30</v>
      </c>
      <c r="E158" s="1" t="s">
        <v>781</v>
      </c>
      <c r="F158" s="1" t="s">
        <v>991</v>
      </c>
      <c r="G158" s="1" t="s">
        <v>992</v>
      </c>
      <c r="H158" s="1"/>
      <c r="I158" s="1" t="s">
        <v>22</v>
      </c>
      <c r="J158" s="1" t="s">
        <v>22</v>
      </c>
      <c r="K158" s="1" t="s">
        <v>22</v>
      </c>
      <c r="L158" s="1" t="s">
        <v>988</v>
      </c>
      <c r="M158" s="1" t="s">
        <v>993</v>
      </c>
      <c r="N158" s="1" t="s">
        <v>990</v>
      </c>
      <c r="O158" s="1" t="s">
        <v>986</v>
      </c>
      <c r="P158" s="3" t="s">
        <v>26</v>
      </c>
    </row>
    <row r="159" spans="1:16" ht="37.299999999999997" x14ac:dyDescent="0.35">
      <c r="A159" s="1" t="s">
        <v>974</v>
      </c>
      <c r="B159" s="1" t="s">
        <v>975</v>
      </c>
      <c r="C159" s="1" t="s">
        <v>976</v>
      </c>
      <c r="D159" s="1" t="s">
        <v>30</v>
      </c>
      <c r="E159" s="1" t="s">
        <v>977</v>
      </c>
      <c r="F159" s="1" t="s">
        <v>986</v>
      </c>
      <c r="G159" s="1" t="s">
        <v>994</v>
      </c>
      <c r="H159" s="1"/>
      <c r="I159" s="1" t="s">
        <v>22</v>
      </c>
      <c r="J159" s="1" t="s">
        <v>22</v>
      </c>
      <c r="K159" s="1" t="s">
        <v>22</v>
      </c>
      <c r="L159" s="1" t="s">
        <v>988</v>
      </c>
      <c r="M159" s="1" t="s">
        <v>995</v>
      </c>
      <c r="N159" s="1" t="s">
        <v>990</v>
      </c>
      <c r="O159" s="1" t="s">
        <v>986</v>
      </c>
      <c r="P159" s="3" t="s">
        <v>26</v>
      </c>
    </row>
    <row r="160" spans="1:16" ht="37.299999999999997" x14ac:dyDescent="0.35">
      <c r="A160" s="1" t="s">
        <v>996</v>
      </c>
      <c r="B160" s="1" t="s">
        <v>997</v>
      </c>
      <c r="C160" s="1" t="s">
        <v>998</v>
      </c>
      <c r="D160" s="1" t="s">
        <v>30</v>
      </c>
      <c r="E160" s="1" t="s">
        <v>999</v>
      </c>
      <c r="F160" s="1" t="s">
        <v>986</v>
      </c>
      <c r="G160" s="1" t="s">
        <v>1000</v>
      </c>
      <c r="H160" s="1"/>
      <c r="I160" s="1" t="s">
        <v>22</v>
      </c>
      <c r="J160" s="1" t="s">
        <v>22</v>
      </c>
      <c r="K160" s="1" t="s">
        <v>22</v>
      </c>
      <c r="L160" s="1" t="s">
        <v>988</v>
      </c>
      <c r="M160" s="1" t="s">
        <v>1001</v>
      </c>
      <c r="N160" s="1" t="s">
        <v>990</v>
      </c>
      <c r="O160" s="1" t="s">
        <v>986</v>
      </c>
      <c r="P160" s="3" t="s">
        <v>26</v>
      </c>
    </row>
    <row r="161" spans="1:16" ht="37.299999999999997" x14ac:dyDescent="0.35">
      <c r="A161" s="1" t="s">
        <v>750</v>
      </c>
      <c r="B161" s="1" t="s">
        <v>751</v>
      </c>
      <c r="C161" s="1" t="s">
        <v>752</v>
      </c>
      <c r="D161" s="1" t="s">
        <v>30</v>
      </c>
      <c r="E161" s="1" t="s">
        <v>753</v>
      </c>
      <c r="F161" s="1" t="s">
        <v>986</v>
      </c>
      <c r="G161" s="1" t="s">
        <v>1002</v>
      </c>
      <c r="H161" s="1"/>
      <c r="I161" s="1" t="s">
        <v>22</v>
      </c>
      <c r="J161" s="1" t="s">
        <v>22</v>
      </c>
      <c r="K161" s="1" t="s">
        <v>22</v>
      </c>
      <c r="L161" s="1" t="s">
        <v>988</v>
      </c>
      <c r="M161" s="1" t="s">
        <v>1003</v>
      </c>
      <c r="N161" s="1" t="s">
        <v>990</v>
      </c>
      <c r="O161" s="1" t="s">
        <v>986</v>
      </c>
      <c r="P161" s="3" t="s">
        <v>26</v>
      </c>
    </row>
    <row r="162" spans="1:16" ht="37.299999999999997" x14ac:dyDescent="0.35">
      <c r="A162" s="1" t="s">
        <v>736</v>
      </c>
      <c r="B162" s="1" t="s">
        <v>737</v>
      </c>
      <c r="C162" s="1" t="s">
        <v>738</v>
      </c>
      <c r="D162" s="1" t="s">
        <v>30</v>
      </c>
      <c r="E162" s="1" t="s">
        <v>739</v>
      </c>
      <c r="F162" s="1" t="s">
        <v>986</v>
      </c>
      <c r="G162" s="1" t="s">
        <v>1004</v>
      </c>
      <c r="H162" s="1"/>
      <c r="I162" s="1" t="s">
        <v>22</v>
      </c>
      <c r="J162" s="1" t="s">
        <v>22</v>
      </c>
      <c r="K162" s="1" t="s">
        <v>22</v>
      </c>
      <c r="L162" s="1" t="s">
        <v>988</v>
      </c>
      <c r="M162" s="1" t="s">
        <v>1005</v>
      </c>
      <c r="N162" s="1" t="s">
        <v>990</v>
      </c>
      <c r="O162" s="1" t="s">
        <v>986</v>
      </c>
      <c r="P162" s="3" t="s">
        <v>26</v>
      </c>
    </row>
    <row r="163" spans="1:16" ht="37.299999999999997" x14ac:dyDescent="0.35">
      <c r="A163" s="1" t="s">
        <v>716</v>
      </c>
      <c r="B163" s="1" t="s">
        <v>717</v>
      </c>
      <c r="C163" s="1" t="s">
        <v>718</v>
      </c>
      <c r="D163" s="1" t="s">
        <v>30</v>
      </c>
      <c r="E163" s="1" t="s">
        <v>719</v>
      </c>
      <c r="F163" s="1" t="s">
        <v>986</v>
      </c>
      <c r="G163" s="1" t="s">
        <v>1006</v>
      </c>
      <c r="H163" s="1"/>
      <c r="I163" s="1" t="s">
        <v>22</v>
      </c>
      <c r="J163" s="1" t="s">
        <v>22</v>
      </c>
      <c r="K163" s="1" t="s">
        <v>22</v>
      </c>
      <c r="L163" s="1" t="s">
        <v>988</v>
      </c>
      <c r="M163" s="1" t="s">
        <v>1007</v>
      </c>
      <c r="N163" s="1" t="s">
        <v>990</v>
      </c>
      <c r="O163" s="1" t="s">
        <v>986</v>
      </c>
      <c r="P163" s="3" t="s">
        <v>26</v>
      </c>
    </row>
    <row r="164" spans="1:16" ht="37.299999999999997" x14ac:dyDescent="0.35">
      <c r="A164" s="1" t="s">
        <v>1008</v>
      </c>
      <c r="B164" s="1" t="s">
        <v>1009</v>
      </c>
      <c r="C164" s="1" t="s">
        <v>1010</v>
      </c>
      <c r="D164" s="1" t="s">
        <v>30</v>
      </c>
      <c r="E164" s="1" t="s">
        <v>1011</v>
      </c>
      <c r="F164" s="1" t="s">
        <v>986</v>
      </c>
      <c r="G164" s="1" t="s">
        <v>1012</v>
      </c>
      <c r="H164" s="1"/>
      <c r="I164" s="1" t="s">
        <v>22</v>
      </c>
      <c r="J164" s="1" t="s">
        <v>22</v>
      </c>
      <c r="K164" s="1" t="s">
        <v>22</v>
      </c>
      <c r="L164" s="1" t="s">
        <v>988</v>
      </c>
      <c r="M164" s="1" t="s">
        <v>1013</v>
      </c>
      <c r="N164" s="1" t="s">
        <v>990</v>
      </c>
      <c r="O164" s="1" t="s">
        <v>986</v>
      </c>
      <c r="P164" s="3" t="s">
        <v>26</v>
      </c>
    </row>
    <row r="165" spans="1:16" ht="37.299999999999997" x14ac:dyDescent="0.35">
      <c r="A165" s="1" t="s">
        <v>708</v>
      </c>
      <c r="B165" s="1" t="s">
        <v>709</v>
      </c>
      <c r="C165" s="1" t="s">
        <v>710</v>
      </c>
      <c r="D165" s="1" t="s">
        <v>30</v>
      </c>
      <c r="E165" s="1" t="s">
        <v>711</v>
      </c>
      <c r="F165" s="1" t="s">
        <v>986</v>
      </c>
      <c r="G165" s="1" t="s">
        <v>1014</v>
      </c>
      <c r="H165" s="1"/>
      <c r="I165" s="1" t="s">
        <v>22</v>
      </c>
      <c r="J165" s="1" t="s">
        <v>22</v>
      </c>
      <c r="K165" s="1" t="s">
        <v>22</v>
      </c>
      <c r="L165" s="1" t="s">
        <v>988</v>
      </c>
      <c r="M165" s="1" t="s">
        <v>1015</v>
      </c>
      <c r="N165" s="1" t="s">
        <v>990</v>
      </c>
      <c r="O165" s="1" t="s">
        <v>986</v>
      </c>
      <c r="P165" s="3" t="s">
        <v>26</v>
      </c>
    </row>
    <row r="166" spans="1:16" ht="37.299999999999997" x14ac:dyDescent="0.35">
      <c r="A166" s="1" t="s">
        <v>1016</v>
      </c>
      <c r="B166" s="1" t="s">
        <v>1017</v>
      </c>
      <c r="C166" s="1" t="s">
        <v>1018</v>
      </c>
      <c r="D166" s="1" t="s">
        <v>30</v>
      </c>
      <c r="E166" s="1" t="s">
        <v>1019</v>
      </c>
      <c r="F166" s="1" t="s">
        <v>986</v>
      </c>
      <c r="G166" s="1" t="s">
        <v>1020</v>
      </c>
      <c r="H166" s="1"/>
      <c r="I166" s="1" t="s">
        <v>22</v>
      </c>
      <c r="J166" s="1" t="s">
        <v>22</v>
      </c>
      <c r="K166" s="1" t="s">
        <v>22</v>
      </c>
      <c r="L166" s="1" t="s">
        <v>988</v>
      </c>
      <c r="M166" s="1" t="s">
        <v>1021</v>
      </c>
      <c r="N166" s="1" t="s">
        <v>990</v>
      </c>
      <c r="O166" s="1" t="s">
        <v>986</v>
      </c>
      <c r="P166" s="3" t="s">
        <v>26</v>
      </c>
    </row>
    <row r="167" spans="1:16" ht="37.299999999999997" x14ac:dyDescent="0.35">
      <c r="A167" s="1" t="s">
        <v>1022</v>
      </c>
      <c r="B167" s="1" t="s">
        <v>1023</v>
      </c>
      <c r="C167" s="1" t="s">
        <v>1024</v>
      </c>
      <c r="D167" s="1" t="s">
        <v>30</v>
      </c>
      <c r="E167" s="1" t="s">
        <v>1025</v>
      </c>
      <c r="F167" s="1" t="s">
        <v>986</v>
      </c>
      <c r="G167" s="1" t="s">
        <v>1026</v>
      </c>
      <c r="H167" s="1"/>
      <c r="I167" s="1" t="s">
        <v>22</v>
      </c>
      <c r="J167" s="1" t="s">
        <v>22</v>
      </c>
      <c r="K167" s="1" t="s">
        <v>22</v>
      </c>
      <c r="L167" s="1" t="s">
        <v>988</v>
      </c>
      <c r="M167" s="1" t="s">
        <v>1027</v>
      </c>
      <c r="N167" s="1" t="s">
        <v>990</v>
      </c>
      <c r="O167" s="1" t="s">
        <v>986</v>
      </c>
      <c r="P167" s="3" t="s">
        <v>26</v>
      </c>
    </row>
    <row r="168" spans="1:16" ht="37.299999999999997" x14ac:dyDescent="0.35">
      <c r="A168" s="1" t="s">
        <v>1028</v>
      </c>
      <c r="B168" s="1" t="s">
        <v>1029</v>
      </c>
      <c r="C168" s="1" t="s">
        <v>1030</v>
      </c>
      <c r="D168" s="1" t="s">
        <v>638</v>
      </c>
      <c r="E168" s="1" t="s">
        <v>1031</v>
      </c>
      <c r="F168" s="1" t="s">
        <v>991</v>
      </c>
      <c r="G168" s="1" t="s">
        <v>1032</v>
      </c>
      <c r="H168" s="1"/>
      <c r="I168" s="1" t="s">
        <v>22</v>
      </c>
      <c r="J168" s="1" t="s">
        <v>22</v>
      </c>
      <c r="K168" s="1" t="s">
        <v>22</v>
      </c>
      <c r="L168" s="1" t="s">
        <v>988</v>
      </c>
      <c r="M168" s="1" t="s">
        <v>1033</v>
      </c>
      <c r="N168" s="1" t="s">
        <v>990</v>
      </c>
      <c r="O168" s="1" t="s">
        <v>986</v>
      </c>
      <c r="P168" s="3" t="s">
        <v>26</v>
      </c>
    </row>
    <row r="169" spans="1:16" ht="37.299999999999997" x14ac:dyDescent="0.35">
      <c r="A169" s="1" t="s">
        <v>1034</v>
      </c>
      <c r="B169" s="1" t="s">
        <v>1035</v>
      </c>
      <c r="C169" s="1" t="s">
        <v>1036</v>
      </c>
      <c r="D169" s="1" t="s">
        <v>638</v>
      </c>
      <c r="E169" s="1" t="s">
        <v>1037</v>
      </c>
      <c r="F169" s="1" t="s">
        <v>991</v>
      </c>
      <c r="G169" s="1" t="s">
        <v>1038</v>
      </c>
      <c r="H169" s="1"/>
      <c r="I169" s="1" t="s">
        <v>22</v>
      </c>
      <c r="J169" s="1" t="s">
        <v>22</v>
      </c>
      <c r="K169" s="1" t="s">
        <v>22</v>
      </c>
      <c r="L169" s="1" t="s">
        <v>988</v>
      </c>
      <c r="M169" s="1" t="s">
        <v>1039</v>
      </c>
      <c r="N169" s="1" t="s">
        <v>990</v>
      </c>
      <c r="O169" s="1" t="s">
        <v>986</v>
      </c>
      <c r="P169" s="3" t="s">
        <v>26</v>
      </c>
    </row>
    <row r="170" spans="1:16" ht="37.299999999999997" x14ac:dyDescent="0.35">
      <c r="A170" s="1" t="s">
        <v>678</v>
      </c>
      <c r="B170" s="1" t="s">
        <v>679</v>
      </c>
      <c r="C170" s="1" t="s">
        <v>680</v>
      </c>
      <c r="D170" s="1" t="s">
        <v>30</v>
      </c>
      <c r="E170" s="1" t="s">
        <v>681</v>
      </c>
      <c r="F170" s="1" t="s">
        <v>1040</v>
      </c>
      <c r="G170" s="1" t="s">
        <v>1041</v>
      </c>
      <c r="H170" s="1"/>
      <c r="I170" s="1" t="s">
        <v>22</v>
      </c>
      <c r="J170" s="1" t="s">
        <v>22</v>
      </c>
      <c r="K170" s="1" t="s">
        <v>22</v>
      </c>
      <c r="L170" s="1" t="s">
        <v>988</v>
      </c>
      <c r="M170" s="1" t="s">
        <v>1042</v>
      </c>
      <c r="N170" s="1" t="s">
        <v>990</v>
      </c>
      <c r="O170" s="1" t="s">
        <v>986</v>
      </c>
      <c r="P170" s="3" t="s">
        <v>26</v>
      </c>
    </row>
    <row r="171" spans="1:16" ht="37.299999999999997" x14ac:dyDescent="0.35">
      <c r="A171" s="1" t="s">
        <v>1043</v>
      </c>
      <c r="B171" s="1" t="s">
        <v>1044</v>
      </c>
      <c r="C171" s="1" t="s">
        <v>1045</v>
      </c>
      <c r="D171" s="1" t="s">
        <v>30</v>
      </c>
      <c r="E171" s="1" t="s">
        <v>1046</v>
      </c>
      <c r="F171" s="1" t="s">
        <v>991</v>
      </c>
      <c r="G171" s="1" t="s">
        <v>1047</v>
      </c>
      <c r="H171" s="1"/>
      <c r="I171" s="1" t="s">
        <v>22</v>
      </c>
      <c r="J171" s="1" t="s">
        <v>22</v>
      </c>
      <c r="K171" s="1" t="s">
        <v>22</v>
      </c>
      <c r="L171" s="1" t="s">
        <v>988</v>
      </c>
      <c r="M171" s="1" t="s">
        <v>1048</v>
      </c>
      <c r="N171" s="1" t="s">
        <v>990</v>
      </c>
      <c r="O171" s="1" t="s">
        <v>986</v>
      </c>
      <c r="P171" s="3" t="s">
        <v>26</v>
      </c>
    </row>
    <row r="172" spans="1:16" ht="37.299999999999997" x14ac:dyDescent="0.35">
      <c r="A172" s="1" t="s">
        <v>1049</v>
      </c>
      <c r="B172" s="1" t="s">
        <v>1050</v>
      </c>
      <c r="C172" s="1" t="s">
        <v>1051</v>
      </c>
      <c r="D172" s="1" t="s">
        <v>30</v>
      </c>
      <c r="E172" s="1" t="s">
        <v>1052</v>
      </c>
      <c r="F172" s="1" t="s">
        <v>1040</v>
      </c>
      <c r="G172" s="1" t="s">
        <v>1053</v>
      </c>
      <c r="H172" s="1"/>
      <c r="I172" s="1" t="s">
        <v>22</v>
      </c>
      <c r="J172" s="1" t="s">
        <v>22</v>
      </c>
      <c r="K172" s="1" t="s">
        <v>22</v>
      </c>
      <c r="L172" s="1" t="s">
        <v>988</v>
      </c>
      <c r="M172" s="1" t="s">
        <v>1054</v>
      </c>
      <c r="N172" s="1" t="s">
        <v>990</v>
      </c>
      <c r="O172" s="1" t="s">
        <v>986</v>
      </c>
      <c r="P172" s="3" t="s">
        <v>26</v>
      </c>
    </row>
    <row r="173" spans="1:16" ht="37.299999999999997" x14ac:dyDescent="0.35">
      <c r="A173" s="1" t="s">
        <v>1055</v>
      </c>
      <c r="B173" s="1" t="s">
        <v>1056</v>
      </c>
      <c r="C173" s="1" t="s">
        <v>1057</v>
      </c>
      <c r="D173" s="1" t="s">
        <v>638</v>
      </c>
      <c r="E173" s="1" t="s">
        <v>1058</v>
      </c>
      <c r="F173" s="1" t="s">
        <v>991</v>
      </c>
      <c r="G173" s="1" t="s">
        <v>1059</v>
      </c>
      <c r="H173" s="1"/>
      <c r="I173" s="1" t="s">
        <v>22</v>
      </c>
      <c r="J173" s="1" t="s">
        <v>22</v>
      </c>
      <c r="K173" s="1" t="s">
        <v>22</v>
      </c>
      <c r="L173" s="1" t="s">
        <v>988</v>
      </c>
      <c r="M173" s="1" t="s">
        <v>1060</v>
      </c>
      <c r="N173" s="1" t="s">
        <v>990</v>
      </c>
      <c r="O173" s="1" t="s">
        <v>986</v>
      </c>
      <c r="P173" s="3" t="s">
        <v>26</v>
      </c>
    </row>
    <row r="174" spans="1:16" ht="87" x14ac:dyDescent="0.35">
      <c r="A174" s="1" t="s">
        <v>669</v>
      </c>
      <c r="B174" s="1" t="s">
        <v>670</v>
      </c>
      <c r="C174" s="1" t="s">
        <v>671</v>
      </c>
      <c r="D174" s="1" t="s">
        <v>30</v>
      </c>
      <c r="E174" s="1" t="s">
        <v>672</v>
      </c>
      <c r="F174" s="1" t="s">
        <v>991</v>
      </c>
      <c r="G174" s="1" t="s">
        <v>1061</v>
      </c>
      <c r="H174" s="1"/>
      <c r="I174" s="1" t="s">
        <v>22</v>
      </c>
      <c r="J174" s="1" t="s">
        <v>22</v>
      </c>
      <c r="K174" s="1" t="s">
        <v>22</v>
      </c>
      <c r="L174" s="1" t="s">
        <v>988</v>
      </c>
      <c r="M174" s="1" t="s">
        <v>1062</v>
      </c>
      <c r="N174" s="1" t="s">
        <v>990</v>
      </c>
      <c r="O174" s="1" t="s">
        <v>986</v>
      </c>
      <c r="P174" s="3" t="s">
        <v>26</v>
      </c>
    </row>
    <row r="175" spans="1:16" ht="74.599999999999994" x14ac:dyDescent="0.35">
      <c r="A175" s="1" t="s">
        <v>1063</v>
      </c>
      <c r="B175" s="1" t="s">
        <v>1064</v>
      </c>
      <c r="C175" s="1" t="s">
        <v>1065</v>
      </c>
      <c r="D175" s="1" t="s">
        <v>30</v>
      </c>
      <c r="E175" s="1" t="s">
        <v>1066</v>
      </c>
      <c r="F175" s="1" t="s">
        <v>1067</v>
      </c>
      <c r="G175" s="1" t="s">
        <v>1068</v>
      </c>
      <c r="H175" s="1"/>
      <c r="I175" s="1" t="s">
        <v>22</v>
      </c>
      <c r="J175" s="1" t="s">
        <v>22</v>
      </c>
      <c r="K175" s="1" t="s">
        <v>22</v>
      </c>
      <c r="L175" s="1" t="s">
        <v>988</v>
      </c>
      <c r="M175" s="1" t="s">
        <v>1069</v>
      </c>
      <c r="N175" s="1" t="s">
        <v>1070</v>
      </c>
      <c r="O175" s="1" t="s">
        <v>1067</v>
      </c>
      <c r="P175" s="3" t="s">
        <v>26</v>
      </c>
    </row>
    <row r="176" spans="1:16" ht="37.299999999999997" x14ac:dyDescent="0.35">
      <c r="A176" s="1" t="s">
        <v>1071</v>
      </c>
      <c r="B176" s="1" t="s">
        <v>1072</v>
      </c>
      <c r="C176" s="1" t="s">
        <v>1073</v>
      </c>
      <c r="D176" s="1" t="s">
        <v>30</v>
      </c>
      <c r="E176" s="1" t="s">
        <v>50</v>
      </c>
      <c r="F176" s="1" t="s">
        <v>1067</v>
      </c>
      <c r="G176" s="1" t="s">
        <v>1074</v>
      </c>
      <c r="H176" s="1"/>
      <c r="I176" s="1" t="s">
        <v>22</v>
      </c>
      <c r="J176" s="1" t="s">
        <v>22</v>
      </c>
      <c r="K176" s="1" t="s">
        <v>22</v>
      </c>
      <c r="L176" s="1" t="s">
        <v>988</v>
      </c>
      <c r="M176" s="1" t="s">
        <v>1075</v>
      </c>
      <c r="N176" s="1" t="s">
        <v>1070</v>
      </c>
      <c r="O176" s="1" t="s">
        <v>1067</v>
      </c>
      <c r="P176" s="3" t="s">
        <v>26</v>
      </c>
    </row>
    <row r="177" spans="1:16" ht="37.299999999999997" x14ac:dyDescent="0.35">
      <c r="A177" s="1" t="s">
        <v>1076</v>
      </c>
      <c r="B177" s="1" t="s">
        <v>1077</v>
      </c>
      <c r="C177" s="1" t="s">
        <v>1078</v>
      </c>
      <c r="D177" s="1" t="s">
        <v>30</v>
      </c>
      <c r="E177" s="1" t="s">
        <v>50</v>
      </c>
      <c r="F177" s="1" t="s">
        <v>1067</v>
      </c>
      <c r="G177" s="1" t="s">
        <v>1079</v>
      </c>
      <c r="H177" s="1"/>
      <c r="I177" s="1" t="s">
        <v>22</v>
      </c>
      <c r="J177" s="1" t="s">
        <v>22</v>
      </c>
      <c r="K177" s="1" t="s">
        <v>22</v>
      </c>
      <c r="L177" s="1" t="s">
        <v>988</v>
      </c>
      <c r="M177" s="1" t="s">
        <v>1080</v>
      </c>
      <c r="N177" s="1" t="s">
        <v>1070</v>
      </c>
      <c r="O177" s="1" t="s">
        <v>1067</v>
      </c>
      <c r="P177" s="3" t="s">
        <v>26</v>
      </c>
    </row>
    <row r="178" spans="1:16" ht="37.299999999999997" x14ac:dyDescent="0.35">
      <c r="A178" s="1" t="s">
        <v>519</v>
      </c>
      <c r="B178" s="1" t="s">
        <v>520</v>
      </c>
      <c r="C178" s="1" t="s">
        <v>521</v>
      </c>
      <c r="D178" s="1" t="s">
        <v>30</v>
      </c>
      <c r="E178" s="1" t="s">
        <v>522</v>
      </c>
      <c r="F178" s="1" t="s">
        <v>1067</v>
      </c>
      <c r="G178" s="1" t="s">
        <v>1081</v>
      </c>
      <c r="H178" s="1"/>
      <c r="I178" s="1" t="s">
        <v>22</v>
      </c>
      <c r="J178" s="1" t="s">
        <v>22</v>
      </c>
      <c r="K178" s="1" t="s">
        <v>22</v>
      </c>
      <c r="L178" s="1" t="s">
        <v>988</v>
      </c>
      <c r="M178" s="1" t="s">
        <v>1082</v>
      </c>
      <c r="N178" s="1" t="s">
        <v>1070</v>
      </c>
      <c r="O178" s="1" t="s">
        <v>1067</v>
      </c>
      <c r="P178" s="3" t="s">
        <v>26</v>
      </c>
    </row>
    <row r="179" spans="1:16" ht="87" x14ac:dyDescent="0.35">
      <c r="A179" s="1" t="s">
        <v>147</v>
      </c>
      <c r="B179" s="1" t="s">
        <v>148</v>
      </c>
      <c r="C179" s="1" t="s">
        <v>149</v>
      </c>
      <c r="D179" s="1" t="s">
        <v>30</v>
      </c>
      <c r="E179" s="1" t="s">
        <v>150</v>
      </c>
      <c r="F179" s="1" t="s">
        <v>991</v>
      </c>
      <c r="G179" s="1" t="s">
        <v>1083</v>
      </c>
      <c r="H179" s="1"/>
      <c r="I179" s="1" t="s">
        <v>22</v>
      </c>
      <c r="J179" s="1" t="s">
        <v>22</v>
      </c>
      <c r="K179" s="1" t="s">
        <v>22</v>
      </c>
      <c r="L179" s="1" t="s">
        <v>988</v>
      </c>
      <c r="M179" s="1" t="s">
        <v>1084</v>
      </c>
      <c r="N179" s="1" t="s">
        <v>990</v>
      </c>
      <c r="O179" s="1" t="s">
        <v>986</v>
      </c>
      <c r="P179" s="3" t="s">
        <v>26</v>
      </c>
    </row>
    <row r="180" spans="1:16" ht="37.299999999999997" x14ac:dyDescent="0.35">
      <c r="A180" s="1" t="s">
        <v>928</v>
      </c>
      <c r="B180" s="1" t="s">
        <v>929</v>
      </c>
      <c r="C180" s="1" t="s">
        <v>930</v>
      </c>
      <c r="D180" s="1" t="s">
        <v>30</v>
      </c>
      <c r="E180" s="1" t="s">
        <v>931</v>
      </c>
      <c r="F180" s="1" t="s">
        <v>991</v>
      </c>
      <c r="G180" s="1" t="s">
        <v>1085</v>
      </c>
      <c r="H180" s="1"/>
      <c r="I180" s="1" t="s">
        <v>22</v>
      </c>
      <c r="J180" s="1" t="s">
        <v>22</v>
      </c>
      <c r="K180" s="1" t="s">
        <v>22</v>
      </c>
      <c r="L180" s="1" t="s">
        <v>988</v>
      </c>
      <c r="M180" s="1" t="s">
        <v>1086</v>
      </c>
      <c r="N180" s="1" t="s">
        <v>990</v>
      </c>
      <c r="O180" s="1" t="s">
        <v>986</v>
      </c>
      <c r="P180" s="3" t="s">
        <v>26</v>
      </c>
    </row>
    <row r="181" spans="1:16" ht="37.299999999999997" x14ac:dyDescent="0.35">
      <c r="A181" s="1" t="s">
        <v>1087</v>
      </c>
      <c r="B181" s="1" t="s">
        <v>1088</v>
      </c>
      <c r="C181" s="1" t="s">
        <v>1089</v>
      </c>
      <c r="D181" s="1" t="s">
        <v>30</v>
      </c>
      <c r="E181" s="1" t="s">
        <v>1090</v>
      </c>
      <c r="F181" s="1" t="s">
        <v>986</v>
      </c>
      <c r="G181" s="1" t="s">
        <v>1091</v>
      </c>
      <c r="H181" s="1"/>
      <c r="I181" s="1" t="s">
        <v>22</v>
      </c>
      <c r="J181" s="1" t="s">
        <v>22</v>
      </c>
      <c r="K181" s="1" t="s">
        <v>22</v>
      </c>
      <c r="L181" s="1" t="s">
        <v>988</v>
      </c>
      <c r="M181" s="1" t="s">
        <v>1092</v>
      </c>
      <c r="N181" s="1" t="s">
        <v>990</v>
      </c>
      <c r="O181" s="1" t="s">
        <v>986</v>
      </c>
      <c r="P181" s="3" t="s">
        <v>26</v>
      </c>
    </row>
    <row r="182" spans="1:16" ht="37.299999999999997" x14ac:dyDescent="0.35">
      <c r="A182" s="1" t="s">
        <v>1093</v>
      </c>
      <c r="B182" s="1" t="s">
        <v>1094</v>
      </c>
      <c r="C182" s="1" t="s">
        <v>1095</v>
      </c>
      <c r="D182" s="1" t="s">
        <v>30</v>
      </c>
      <c r="E182" s="1" t="s">
        <v>1096</v>
      </c>
      <c r="F182" s="1" t="s">
        <v>991</v>
      </c>
      <c r="G182" s="1" t="s">
        <v>1097</v>
      </c>
      <c r="H182" s="1"/>
      <c r="I182" s="1" t="s">
        <v>22</v>
      </c>
      <c r="J182" s="1" t="s">
        <v>22</v>
      </c>
      <c r="K182" s="1" t="s">
        <v>22</v>
      </c>
      <c r="L182" s="1" t="s">
        <v>988</v>
      </c>
      <c r="M182" s="1" t="s">
        <v>1098</v>
      </c>
      <c r="N182" s="1" t="s">
        <v>990</v>
      </c>
      <c r="O182" s="1" t="s">
        <v>986</v>
      </c>
      <c r="P182" s="3" t="s">
        <v>26</v>
      </c>
    </row>
    <row r="183" spans="1:16" ht="37.299999999999997" x14ac:dyDescent="0.35">
      <c r="A183" s="1" t="s">
        <v>1099</v>
      </c>
      <c r="B183" s="1" t="s">
        <v>1100</v>
      </c>
      <c r="C183" s="1" t="s">
        <v>1101</v>
      </c>
      <c r="D183" s="1" t="s">
        <v>30</v>
      </c>
      <c r="E183" s="1" t="s">
        <v>1102</v>
      </c>
      <c r="F183" s="1" t="s">
        <v>991</v>
      </c>
      <c r="G183" s="1" t="s">
        <v>1103</v>
      </c>
      <c r="H183" s="1"/>
      <c r="I183" s="1" t="s">
        <v>22</v>
      </c>
      <c r="J183" s="1" t="s">
        <v>22</v>
      </c>
      <c r="K183" s="1" t="s">
        <v>22</v>
      </c>
      <c r="L183" s="1" t="s">
        <v>988</v>
      </c>
      <c r="M183" s="1" t="s">
        <v>1104</v>
      </c>
      <c r="N183" s="1" t="s">
        <v>990</v>
      </c>
      <c r="O183" s="1" t="s">
        <v>986</v>
      </c>
      <c r="P183" s="3" t="s">
        <v>26</v>
      </c>
    </row>
    <row r="184" spans="1:16" ht="37.299999999999997" x14ac:dyDescent="0.35">
      <c r="A184" s="1" t="s">
        <v>1105</v>
      </c>
      <c r="B184" s="1" t="s">
        <v>1106</v>
      </c>
      <c r="C184" s="1" t="s">
        <v>1107</v>
      </c>
      <c r="D184" s="1" t="s">
        <v>30</v>
      </c>
      <c r="E184" s="1" t="s">
        <v>1108</v>
      </c>
      <c r="F184" s="1" t="s">
        <v>991</v>
      </c>
      <c r="G184" s="1" t="s">
        <v>1109</v>
      </c>
      <c r="H184" s="1"/>
      <c r="I184" s="1" t="s">
        <v>22</v>
      </c>
      <c r="J184" s="1" t="s">
        <v>22</v>
      </c>
      <c r="K184" s="1" t="s">
        <v>22</v>
      </c>
      <c r="L184" s="1" t="s">
        <v>988</v>
      </c>
      <c r="M184" s="1" t="s">
        <v>1110</v>
      </c>
      <c r="N184" s="1" t="s">
        <v>990</v>
      </c>
      <c r="O184" s="1" t="s">
        <v>986</v>
      </c>
      <c r="P184" s="3" t="s">
        <v>26</v>
      </c>
    </row>
    <row r="185" spans="1:16" ht="37.299999999999997" x14ac:dyDescent="0.35">
      <c r="A185" s="1" t="s">
        <v>876</v>
      </c>
      <c r="B185" s="1" t="s">
        <v>877</v>
      </c>
      <c r="C185" s="1" t="s">
        <v>878</v>
      </c>
      <c r="D185" s="1" t="s">
        <v>30</v>
      </c>
      <c r="E185" s="1" t="s">
        <v>879</v>
      </c>
      <c r="F185" s="1" t="s">
        <v>991</v>
      </c>
      <c r="G185" s="1" t="s">
        <v>1111</v>
      </c>
      <c r="H185" s="1"/>
      <c r="I185" s="1" t="s">
        <v>22</v>
      </c>
      <c r="J185" s="1" t="s">
        <v>22</v>
      </c>
      <c r="K185" s="1" t="s">
        <v>22</v>
      </c>
      <c r="L185" s="1" t="s">
        <v>988</v>
      </c>
      <c r="M185" s="1" t="s">
        <v>1112</v>
      </c>
      <c r="N185" s="1" t="s">
        <v>990</v>
      </c>
      <c r="O185" s="1" t="s">
        <v>986</v>
      </c>
      <c r="P185" s="3" t="s">
        <v>26</v>
      </c>
    </row>
    <row r="186" spans="1:16" ht="37.299999999999997" x14ac:dyDescent="0.35">
      <c r="A186" s="1" t="s">
        <v>1113</v>
      </c>
      <c r="B186" s="1" t="s">
        <v>1114</v>
      </c>
      <c r="C186" s="1" t="s">
        <v>1115</v>
      </c>
      <c r="D186" s="1" t="s">
        <v>30</v>
      </c>
      <c r="E186" s="1" t="s">
        <v>1116</v>
      </c>
      <c r="F186" s="1" t="s">
        <v>991</v>
      </c>
      <c r="G186" s="1" t="s">
        <v>1117</v>
      </c>
      <c r="H186" s="1"/>
      <c r="I186" s="1" t="s">
        <v>22</v>
      </c>
      <c r="J186" s="1" t="s">
        <v>22</v>
      </c>
      <c r="K186" s="1" t="s">
        <v>22</v>
      </c>
      <c r="L186" s="1" t="s">
        <v>988</v>
      </c>
      <c r="M186" s="1" t="s">
        <v>1118</v>
      </c>
      <c r="N186" s="1" t="s">
        <v>990</v>
      </c>
      <c r="O186" s="1" t="s">
        <v>986</v>
      </c>
      <c r="P186" s="3" t="s">
        <v>26</v>
      </c>
    </row>
    <row r="187" spans="1:16" ht="37.299999999999997" x14ac:dyDescent="0.35">
      <c r="A187" s="1" t="s">
        <v>1119</v>
      </c>
      <c r="B187" s="1" t="s">
        <v>1120</v>
      </c>
      <c r="C187" s="1" t="s">
        <v>1121</v>
      </c>
      <c r="D187" s="1" t="s">
        <v>30</v>
      </c>
      <c r="E187" s="1" t="s">
        <v>1122</v>
      </c>
      <c r="F187" s="1" t="s">
        <v>991</v>
      </c>
      <c r="G187" s="1" t="s">
        <v>1123</v>
      </c>
      <c r="H187" s="1"/>
      <c r="I187" s="1" t="s">
        <v>22</v>
      </c>
      <c r="J187" s="1" t="s">
        <v>22</v>
      </c>
      <c r="K187" s="1" t="s">
        <v>22</v>
      </c>
      <c r="L187" s="1" t="s">
        <v>988</v>
      </c>
      <c r="M187" s="1" t="s">
        <v>1124</v>
      </c>
      <c r="N187" s="1" t="s">
        <v>990</v>
      </c>
      <c r="O187" s="1" t="s">
        <v>986</v>
      </c>
      <c r="P187" s="3" t="s">
        <v>26</v>
      </c>
    </row>
    <row r="188" spans="1:16" ht="37.299999999999997" x14ac:dyDescent="0.35">
      <c r="A188" s="1" t="s">
        <v>1125</v>
      </c>
      <c r="B188" s="1" t="s">
        <v>1126</v>
      </c>
      <c r="C188" s="1" t="s">
        <v>1127</v>
      </c>
      <c r="D188" s="1" t="s">
        <v>30</v>
      </c>
      <c r="E188" s="1" t="s">
        <v>1128</v>
      </c>
      <c r="F188" s="1" t="s">
        <v>991</v>
      </c>
      <c r="G188" s="1" t="s">
        <v>1129</v>
      </c>
      <c r="H188" s="1"/>
      <c r="I188" s="1" t="s">
        <v>22</v>
      </c>
      <c r="J188" s="1" t="s">
        <v>22</v>
      </c>
      <c r="K188" s="1" t="s">
        <v>22</v>
      </c>
      <c r="L188" s="1" t="s">
        <v>988</v>
      </c>
      <c r="M188" s="1" t="s">
        <v>1130</v>
      </c>
      <c r="N188" s="1" t="s">
        <v>990</v>
      </c>
      <c r="O188" s="1" t="s">
        <v>986</v>
      </c>
      <c r="P188" s="3" t="s">
        <v>26</v>
      </c>
    </row>
    <row r="189" spans="1:16" ht="37.299999999999997" x14ac:dyDescent="0.35">
      <c r="A189" s="1" t="s">
        <v>1131</v>
      </c>
      <c r="B189" s="1" t="s">
        <v>1132</v>
      </c>
      <c r="C189" s="1" t="s">
        <v>1133</v>
      </c>
      <c r="D189" s="1" t="s">
        <v>30</v>
      </c>
      <c r="E189" s="1" t="s">
        <v>1134</v>
      </c>
      <c r="F189" s="1" t="s">
        <v>991</v>
      </c>
      <c r="G189" s="1" t="s">
        <v>1135</v>
      </c>
      <c r="H189" s="1"/>
      <c r="I189" s="1" t="s">
        <v>22</v>
      </c>
      <c r="J189" s="1" t="s">
        <v>22</v>
      </c>
      <c r="K189" s="1" t="s">
        <v>22</v>
      </c>
      <c r="L189" s="1" t="s">
        <v>988</v>
      </c>
      <c r="M189" s="1" t="s">
        <v>1136</v>
      </c>
      <c r="N189" s="1" t="s">
        <v>990</v>
      </c>
      <c r="O189" s="1" t="s">
        <v>986</v>
      </c>
      <c r="P189" s="3" t="s">
        <v>26</v>
      </c>
    </row>
    <row r="190" spans="1:16" ht="37.299999999999997" x14ac:dyDescent="0.35">
      <c r="A190" s="1" t="s">
        <v>1137</v>
      </c>
      <c r="B190" s="1" t="s">
        <v>1138</v>
      </c>
      <c r="C190" s="1" t="s">
        <v>1139</v>
      </c>
      <c r="D190" s="1" t="s">
        <v>30</v>
      </c>
      <c r="E190" s="1" t="s">
        <v>1140</v>
      </c>
      <c r="F190" s="1" t="s">
        <v>986</v>
      </c>
      <c r="G190" s="1" t="s">
        <v>1141</v>
      </c>
      <c r="H190" s="1"/>
      <c r="I190" s="1" t="s">
        <v>22</v>
      </c>
      <c r="J190" s="1" t="s">
        <v>22</v>
      </c>
      <c r="K190" s="1" t="s">
        <v>22</v>
      </c>
      <c r="L190" s="1" t="s">
        <v>988</v>
      </c>
      <c r="M190" s="1" t="s">
        <v>1142</v>
      </c>
      <c r="N190" s="1" t="s">
        <v>990</v>
      </c>
      <c r="O190" s="1" t="s">
        <v>986</v>
      </c>
      <c r="P190" s="3" t="s">
        <v>26</v>
      </c>
    </row>
    <row r="191" spans="1:16" ht="37.299999999999997" x14ac:dyDescent="0.35">
      <c r="A191" s="1" t="s">
        <v>1143</v>
      </c>
      <c r="B191" s="1" t="s">
        <v>1144</v>
      </c>
      <c r="C191" s="1" t="s">
        <v>1145</v>
      </c>
      <c r="D191" s="1" t="s">
        <v>30</v>
      </c>
      <c r="E191" s="1" t="s">
        <v>1146</v>
      </c>
      <c r="F191" s="1" t="s">
        <v>991</v>
      </c>
      <c r="G191" s="1" t="s">
        <v>1147</v>
      </c>
      <c r="H191" s="1"/>
      <c r="I191" s="1" t="s">
        <v>22</v>
      </c>
      <c r="J191" s="1" t="s">
        <v>22</v>
      </c>
      <c r="K191" s="1" t="s">
        <v>22</v>
      </c>
      <c r="L191" s="1" t="s">
        <v>988</v>
      </c>
      <c r="M191" s="1" t="s">
        <v>1148</v>
      </c>
      <c r="N191" s="1" t="s">
        <v>990</v>
      </c>
      <c r="O191" s="1" t="s">
        <v>986</v>
      </c>
      <c r="P191" s="3" t="s">
        <v>26</v>
      </c>
    </row>
    <row r="192" spans="1:16" ht="37.299999999999997" x14ac:dyDescent="0.35">
      <c r="A192" s="1" t="s">
        <v>206</v>
      </c>
      <c r="B192" s="1" t="s">
        <v>207</v>
      </c>
      <c r="C192" s="1" t="s">
        <v>208</v>
      </c>
      <c r="D192" s="1" t="s">
        <v>30</v>
      </c>
      <c r="E192" s="1" t="s">
        <v>209</v>
      </c>
      <c r="F192" s="1" t="s">
        <v>986</v>
      </c>
      <c r="G192" s="1" t="s">
        <v>1149</v>
      </c>
      <c r="H192" s="1"/>
      <c r="I192" s="1" t="s">
        <v>22</v>
      </c>
      <c r="J192" s="1" t="s">
        <v>22</v>
      </c>
      <c r="K192" s="1" t="s">
        <v>22</v>
      </c>
      <c r="L192" s="1" t="s">
        <v>988</v>
      </c>
      <c r="M192" s="1" t="s">
        <v>1150</v>
      </c>
      <c r="N192" s="1" t="s">
        <v>990</v>
      </c>
      <c r="O192" s="1" t="s">
        <v>986</v>
      </c>
      <c r="P192" s="3" t="s">
        <v>26</v>
      </c>
    </row>
    <row r="193" spans="1:16" ht="37.299999999999997" x14ac:dyDescent="0.35">
      <c r="A193" s="1" t="s">
        <v>1151</v>
      </c>
      <c r="B193" s="1" t="s">
        <v>1152</v>
      </c>
      <c r="C193" s="1" t="s">
        <v>1153</v>
      </c>
      <c r="D193" s="1" t="s">
        <v>30</v>
      </c>
      <c r="E193" s="1" t="s">
        <v>1154</v>
      </c>
      <c r="F193" s="1" t="s">
        <v>991</v>
      </c>
      <c r="G193" s="1" t="s">
        <v>1155</v>
      </c>
      <c r="H193" s="1"/>
      <c r="I193" s="1" t="s">
        <v>22</v>
      </c>
      <c r="J193" s="1" t="s">
        <v>22</v>
      </c>
      <c r="K193" s="1" t="s">
        <v>22</v>
      </c>
      <c r="L193" s="1" t="s">
        <v>988</v>
      </c>
      <c r="M193" s="1" t="s">
        <v>1156</v>
      </c>
      <c r="N193" s="1" t="s">
        <v>990</v>
      </c>
      <c r="O193" s="1" t="s">
        <v>986</v>
      </c>
      <c r="P193" s="3" t="s">
        <v>26</v>
      </c>
    </row>
    <row r="194" spans="1:16" ht="37.299999999999997" x14ac:dyDescent="0.35">
      <c r="A194" s="1" t="s">
        <v>1157</v>
      </c>
      <c r="B194" s="1" t="s">
        <v>1158</v>
      </c>
      <c r="C194" s="1" t="s">
        <v>1159</v>
      </c>
      <c r="D194" s="1" t="s">
        <v>30</v>
      </c>
      <c r="E194" s="1" t="s">
        <v>1160</v>
      </c>
      <c r="F194" s="1" t="s">
        <v>991</v>
      </c>
      <c r="G194" s="1" t="s">
        <v>1161</v>
      </c>
      <c r="H194" s="1"/>
      <c r="I194" s="1" t="s">
        <v>22</v>
      </c>
      <c r="J194" s="1" t="s">
        <v>22</v>
      </c>
      <c r="K194" s="1" t="s">
        <v>22</v>
      </c>
      <c r="L194" s="1" t="s">
        <v>988</v>
      </c>
      <c r="M194" s="1" t="s">
        <v>1162</v>
      </c>
      <c r="N194" s="1" t="s">
        <v>990</v>
      </c>
      <c r="O194" s="1" t="s">
        <v>986</v>
      </c>
      <c r="P194" s="3" t="s">
        <v>26</v>
      </c>
    </row>
    <row r="195" spans="1:16" ht="37.299999999999997" x14ac:dyDescent="0.35">
      <c r="A195" s="1" t="s">
        <v>1163</v>
      </c>
      <c r="B195" s="1" t="s">
        <v>1164</v>
      </c>
      <c r="C195" s="1" t="s">
        <v>1165</v>
      </c>
      <c r="D195" s="1" t="s">
        <v>641</v>
      </c>
      <c r="E195" s="1" t="s">
        <v>870</v>
      </c>
      <c r="F195" s="1" t="s">
        <v>991</v>
      </c>
      <c r="G195" s="1" t="s">
        <v>1166</v>
      </c>
      <c r="H195" s="1"/>
      <c r="I195" s="1" t="s">
        <v>22</v>
      </c>
      <c r="J195" s="1" t="s">
        <v>22</v>
      </c>
      <c r="K195" s="1" t="s">
        <v>22</v>
      </c>
      <c r="L195" s="1" t="s">
        <v>988</v>
      </c>
      <c r="M195" s="1" t="s">
        <v>1167</v>
      </c>
      <c r="N195" s="1" t="s">
        <v>990</v>
      </c>
      <c r="O195" s="1" t="s">
        <v>986</v>
      </c>
      <c r="P195" s="3" t="s">
        <v>26</v>
      </c>
    </row>
    <row r="196" spans="1:16" ht="37.299999999999997" x14ac:dyDescent="0.35">
      <c r="A196" s="1" t="s">
        <v>867</v>
      </c>
      <c r="B196" s="1" t="s">
        <v>868</v>
      </c>
      <c r="C196" s="1" t="s">
        <v>869</v>
      </c>
      <c r="D196" s="1" t="s">
        <v>644</v>
      </c>
      <c r="E196" s="1" t="s">
        <v>870</v>
      </c>
      <c r="F196" s="1" t="s">
        <v>991</v>
      </c>
      <c r="G196" s="1" t="s">
        <v>1168</v>
      </c>
      <c r="H196" s="1"/>
      <c r="I196" s="1" t="s">
        <v>22</v>
      </c>
      <c r="J196" s="1" t="s">
        <v>22</v>
      </c>
      <c r="K196" s="1" t="s">
        <v>22</v>
      </c>
      <c r="L196" s="1" t="s">
        <v>988</v>
      </c>
      <c r="M196" s="1" t="s">
        <v>1169</v>
      </c>
      <c r="N196" s="1" t="s">
        <v>990</v>
      </c>
      <c r="O196" s="1" t="s">
        <v>986</v>
      </c>
      <c r="P196" s="3" t="s">
        <v>26</v>
      </c>
    </row>
    <row r="197" spans="1:16" ht="37.299999999999997" x14ac:dyDescent="0.35">
      <c r="A197" s="1" t="s">
        <v>1170</v>
      </c>
      <c r="B197" s="1" t="s">
        <v>1171</v>
      </c>
      <c r="C197" s="1" t="s">
        <v>1172</v>
      </c>
      <c r="D197" s="1" t="s">
        <v>30</v>
      </c>
      <c r="E197" s="1" t="s">
        <v>1173</v>
      </c>
      <c r="F197" s="1" t="s">
        <v>991</v>
      </c>
      <c r="G197" s="1" t="s">
        <v>1174</v>
      </c>
      <c r="H197" s="1"/>
      <c r="I197" s="1" t="s">
        <v>22</v>
      </c>
      <c r="J197" s="1" t="s">
        <v>22</v>
      </c>
      <c r="K197" s="1" t="s">
        <v>22</v>
      </c>
      <c r="L197" s="1" t="s">
        <v>988</v>
      </c>
      <c r="M197" s="1" t="s">
        <v>1175</v>
      </c>
      <c r="N197" s="1" t="s">
        <v>990</v>
      </c>
      <c r="O197" s="1" t="s">
        <v>986</v>
      </c>
      <c r="P197" s="3" t="s">
        <v>26</v>
      </c>
    </row>
    <row r="198" spans="1:16" ht="37.299999999999997" x14ac:dyDescent="0.35">
      <c r="A198" s="1" t="s">
        <v>1176</v>
      </c>
      <c r="B198" s="1" t="s">
        <v>1177</v>
      </c>
      <c r="C198" s="1" t="s">
        <v>1178</v>
      </c>
      <c r="D198" s="1" t="s">
        <v>641</v>
      </c>
      <c r="E198" s="1" t="s">
        <v>940</v>
      </c>
      <c r="F198" s="1" t="s">
        <v>991</v>
      </c>
      <c r="G198" s="1" t="s">
        <v>1179</v>
      </c>
      <c r="H198" s="1"/>
      <c r="I198" s="1" t="s">
        <v>22</v>
      </c>
      <c r="J198" s="1" t="s">
        <v>22</v>
      </c>
      <c r="K198" s="1" t="s">
        <v>22</v>
      </c>
      <c r="L198" s="1" t="s">
        <v>988</v>
      </c>
      <c r="M198" s="1" t="s">
        <v>1180</v>
      </c>
      <c r="N198" s="1" t="s">
        <v>990</v>
      </c>
      <c r="O198" s="1" t="s">
        <v>986</v>
      </c>
      <c r="P198" s="3" t="s">
        <v>26</v>
      </c>
    </row>
    <row r="199" spans="1:16" ht="37.299999999999997" x14ac:dyDescent="0.35">
      <c r="A199" s="1" t="s">
        <v>937</v>
      </c>
      <c r="B199" s="1" t="s">
        <v>938</v>
      </c>
      <c r="C199" s="1" t="s">
        <v>939</v>
      </c>
      <c r="D199" s="1" t="s">
        <v>644</v>
      </c>
      <c r="E199" s="1" t="s">
        <v>940</v>
      </c>
      <c r="F199" s="1" t="s">
        <v>991</v>
      </c>
      <c r="G199" s="1" t="s">
        <v>1181</v>
      </c>
      <c r="H199" s="1"/>
      <c r="I199" s="1" t="s">
        <v>22</v>
      </c>
      <c r="J199" s="1" t="s">
        <v>22</v>
      </c>
      <c r="K199" s="1" t="s">
        <v>22</v>
      </c>
      <c r="L199" s="1" t="s">
        <v>988</v>
      </c>
      <c r="M199" s="1" t="s">
        <v>1182</v>
      </c>
      <c r="N199" s="1" t="s">
        <v>990</v>
      </c>
      <c r="O199" s="1" t="s">
        <v>986</v>
      </c>
      <c r="P199" s="3" t="s">
        <v>26</v>
      </c>
    </row>
    <row r="200" spans="1:16" ht="37.299999999999997" x14ac:dyDescent="0.35">
      <c r="A200" s="1" t="s">
        <v>224</v>
      </c>
      <c r="B200" s="1" t="s">
        <v>225</v>
      </c>
      <c r="C200" s="1" t="s">
        <v>226</v>
      </c>
      <c r="D200" s="1" t="s">
        <v>30</v>
      </c>
      <c r="E200" s="1" t="s">
        <v>227</v>
      </c>
      <c r="F200" s="1" t="s">
        <v>991</v>
      </c>
      <c r="G200" s="1" t="s">
        <v>1183</v>
      </c>
      <c r="H200" s="1"/>
      <c r="I200" s="1" t="s">
        <v>22</v>
      </c>
      <c r="J200" s="1" t="s">
        <v>22</v>
      </c>
      <c r="K200" s="1" t="s">
        <v>22</v>
      </c>
      <c r="L200" s="1" t="s">
        <v>988</v>
      </c>
      <c r="M200" s="1" t="s">
        <v>1184</v>
      </c>
      <c r="N200" s="1" t="s">
        <v>990</v>
      </c>
      <c r="O200" s="1" t="s">
        <v>986</v>
      </c>
      <c r="P200" s="3" t="s">
        <v>26</v>
      </c>
    </row>
    <row r="201" spans="1:16" ht="37.299999999999997" x14ac:dyDescent="0.35">
      <c r="A201" s="1" t="s">
        <v>1185</v>
      </c>
      <c r="B201" s="1" t="s">
        <v>1186</v>
      </c>
      <c r="C201" s="1" t="s">
        <v>1187</v>
      </c>
      <c r="D201" s="1" t="s">
        <v>30</v>
      </c>
      <c r="E201" s="1" t="s">
        <v>1188</v>
      </c>
      <c r="F201" s="1" t="s">
        <v>991</v>
      </c>
      <c r="G201" s="1" t="s">
        <v>1189</v>
      </c>
      <c r="H201" s="1"/>
      <c r="I201" s="1" t="s">
        <v>22</v>
      </c>
      <c r="J201" s="1" t="s">
        <v>22</v>
      </c>
      <c r="K201" s="1" t="s">
        <v>22</v>
      </c>
      <c r="L201" s="1" t="s">
        <v>988</v>
      </c>
      <c r="M201" s="1" t="s">
        <v>1190</v>
      </c>
      <c r="N201" s="1" t="s">
        <v>990</v>
      </c>
      <c r="O201" s="1" t="s">
        <v>986</v>
      </c>
      <c r="P201" s="3" t="s">
        <v>26</v>
      </c>
    </row>
    <row r="202" spans="1:16" ht="37.299999999999997" x14ac:dyDescent="0.35">
      <c r="A202" s="1" t="s">
        <v>1191</v>
      </c>
      <c r="B202" s="1" t="s">
        <v>1192</v>
      </c>
      <c r="C202" s="1" t="s">
        <v>1193</v>
      </c>
      <c r="D202" s="1" t="s">
        <v>30</v>
      </c>
      <c r="E202" s="1" t="s">
        <v>1194</v>
      </c>
      <c r="F202" s="1" t="s">
        <v>991</v>
      </c>
      <c r="G202" s="1" t="s">
        <v>1195</v>
      </c>
      <c r="H202" s="1"/>
      <c r="I202" s="1" t="s">
        <v>22</v>
      </c>
      <c r="J202" s="1" t="s">
        <v>22</v>
      </c>
      <c r="K202" s="1" t="s">
        <v>22</v>
      </c>
      <c r="L202" s="1" t="s">
        <v>988</v>
      </c>
      <c r="M202" s="1" t="s">
        <v>1196</v>
      </c>
      <c r="N202" s="1" t="s">
        <v>990</v>
      </c>
      <c r="O202" s="1" t="s">
        <v>986</v>
      </c>
      <c r="P202" s="3" t="s">
        <v>26</v>
      </c>
    </row>
    <row r="203" spans="1:16" ht="37.299999999999997" x14ac:dyDescent="0.35">
      <c r="A203" s="1" t="s">
        <v>1197</v>
      </c>
      <c r="B203" s="1" t="s">
        <v>1198</v>
      </c>
      <c r="C203" s="1" t="s">
        <v>1199</v>
      </c>
      <c r="D203" s="1" t="s">
        <v>30</v>
      </c>
      <c r="E203" s="1" t="s">
        <v>1200</v>
      </c>
      <c r="F203" s="1" t="s">
        <v>991</v>
      </c>
      <c r="G203" s="1" t="s">
        <v>1201</v>
      </c>
      <c r="H203" s="1"/>
      <c r="I203" s="1" t="s">
        <v>22</v>
      </c>
      <c r="J203" s="1" t="s">
        <v>22</v>
      </c>
      <c r="K203" s="1" t="s">
        <v>22</v>
      </c>
      <c r="L203" s="1" t="s">
        <v>988</v>
      </c>
      <c r="M203" s="1" t="s">
        <v>1202</v>
      </c>
      <c r="N203" s="1" t="s">
        <v>990</v>
      </c>
      <c r="O203" s="1" t="s">
        <v>986</v>
      </c>
      <c r="P203" s="3" t="s">
        <v>26</v>
      </c>
    </row>
    <row r="204" spans="1:16" ht="37.299999999999997" x14ac:dyDescent="0.35">
      <c r="A204" s="1" t="s">
        <v>1203</v>
      </c>
      <c r="B204" s="1" t="s">
        <v>1204</v>
      </c>
      <c r="C204" s="1" t="s">
        <v>1205</v>
      </c>
      <c r="D204" s="1" t="s">
        <v>30</v>
      </c>
      <c r="E204" s="1" t="s">
        <v>1206</v>
      </c>
      <c r="F204" s="1" t="s">
        <v>991</v>
      </c>
      <c r="G204" s="1" t="s">
        <v>1207</v>
      </c>
      <c r="H204" s="1"/>
      <c r="I204" s="1" t="s">
        <v>22</v>
      </c>
      <c r="J204" s="1" t="s">
        <v>22</v>
      </c>
      <c r="K204" s="1" t="s">
        <v>22</v>
      </c>
      <c r="L204" s="1" t="s">
        <v>988</v>
      </c>
      <c r="M204" s="1" t="s">
        <v>1208</v>
      </c>
      <c r="N204" s="1" t="s">
        <v>990</v>
      </c>
      <c r="O204" s="1" t="s">
        <v>986</v>
      </c>
      <c r="P204" s="3" t="s">
        <v>26</v>
      </c>
    </row>
    <row r="205" spans="1:16" ht="37.299999999999997" x14ac:dyDescent="0.35">
      <c r="A205" s="1" t="s">
        <v>238</v>
      </c>
      <c r="B205" s="1" t="s">
        <v>239</v>
      </c>
      <c r="C205" s="1" t="s">
        <v>240</v>
      </c>
      <c r="D205" s="1" t="s">
        <v>30</v>
      </c>
      <c r="E205" s="1" t="s">
        <v>241</v>
      </c>
      <c r="F205" s="1" t="s">
        <v>991</v>
      </c>
      <c r="G205" s="1" t="s">
        <v>1209</v>
      </c>
      <c r="H205" s="1"/>
      <c r="I205" s="1" t="s">
        <v>22</v>
      </c>
      <c r="J205" s="1" t="s">
        <v>22</v>
      </c>
      <c r="K205" s="1" t="s">
        <v>22</v>
      </c>
      <c r="L205" s="1" t="s">
        <v>988</v>
      </c>
      <c r="M205" s="1" t="s">
        <v>1210</v>
      </c>
      <c r="N205" s="1" t="s">
        <v>990</v>
      </c>
      <c r="O205" s="1" t="s">
        <v>986</v>
      </c>
      <c r="P205" s="3" t="s">
        <v>26</v>
      </c>
    </row>
    <row r="206" spans="1:16" ht="37.299999999999997" x14ac:dyDescent="0.35">
      <c r="A206" s="1" t="s">
        <v>1211</v>
      </c>
      <c r="B206" s="1" t="s">
        <v>1212</v>
      </c>
      <c r="C206" s="1" t="s">
        <v>1213</v>
      </c>
      <c r="D206" s="1" t="s">
        <v>30</v>
      </c>
      <c r="E206" s="1" t="s">
        <v>1214</v>
      </c>
      <c r="F206" s="1" t="s">
        <v>991</v>
      </c>
      <c r="G206" s="1" t="s">
        <v>1215</v>
      </c>
      <c r="H206" s="1"/>
      <c r="I206" s="1" t="s">
        <v>22</v>
      </c>
      <c r="J206" s="1" t="s">
        <v>22</v>
      </c>
      <c r="K206" s="1" t="s">
        <v>22</v>
      </c>
      <c r="L206" s="1" t="s">
        <v>988</v>
      </c>
      <c r="M206" s="1" t="s">
        <v>1216</v>
      </c>
      <c r="N206" s="1" t="s">
        <v>990</v>
      </c>
      <c r="O206" s="1" t="s">
        <v>986</v>
      </c>
      <c r="P206" s="3" t="s">
        <v>26</v>
      </c>
    </row>
    <row r="207" spans="1:16" ht="37.299999999999997" x14ac:dyDescent="0.35">
      <c r="A207" s="1" t="s">
        <v>1217</v>
      </c>
      <c r="B207" s="1" t="s">
        <v>1218</v>
      </c>
      <c r="C207" s="1" t="s">
        <v>1219</v>
      </c>
      <c r="D207" s="1" t="s">
        <v>30</v>
      </c>
      <c r="E207" s="1" t="s">
        <v>1220</v>
      </c>
      <c r="F207" s="1" t="s">
        <v>991</v>
      </c>
      <c r="G207" s="1" t="s">
        <v>1221</v>
      </c>
      <c r="H207" s="1"/>
      <c r="I207" s="1" t="s">
        <v>22</v>
      </c>
      <c r="J207" s="1" t="s">
        <v>22</v>
      </c>
      <c r="K207" s="1" t="s">
        <v>22</v>
      </c>
      <c r="L207" s="1" t="s">
        <v>988</v>
      </c>
      <c r="M207" s="1" t="s">
        <v>1222</v>
      </c>
      <c r="N207" s="1" t="s">
        <v>990</v>
      </c>
      <c r="O207" s="1" t="s">
        <v>986</v>
      </c>
      <c r="P207" s="3" t="s">
        <v>26</v>
      </c>
    </row>
    <row r="208" spans="1:16" ht="37.299999999999997" x14ac:dyDescent="0.35">
      <c r="A208" s="1" t="s">
        <v>1223</v>
      </c>
      <c r="B208" s="1" t="s">
        <v>1224</v>
      </c>
      <c r="C208" s="1" t="s">
        <v>1225</v>
      </c>
      <c r="D208" s="1" t="s">
        <v>30</v>
      </c>
      <c r="E208" s="1" t="s">
        <v>1226</v>
      </c>
      <c r="F208" s="1" t="s">
        <v>991</v>
      </c>
      <c r="G208" s="1" t="s">
        <v>1227</v>
      </c>
      <c r="H208" s="1"/>
      <c r="I208" s="1" t="s">
        <v>22</v>
      </c>
      <c r="J208" s="1" t="s">
        <v>22</v>
      </c>
      <c r="K208" s="1" t="s">
        <v>22</v>
      </c>
      <c r="L208" s="1" t="s">
        <v>988</v>
      </c>
      <c r="M208" s="1" t="s">
        <v>1228</v>
      </c>
      <c r="N208" s="1" t="s">
        <v>990</v>
      </c>
      <c r="O208" s="1" t="s">
        <v>986</v>
      </c>
      <c r="P208" s="3" t="s">
        <v>26</v>
      </c>
    </row>
    <row r="209" spans="1:16" ht="37.299999999999997" x14ac:dyDescent="0.35">
      <c r="A209" s="1" t="s">
        <v>946</v>
      </c>
      <c r="B209" s="1" t="s">
        <v>947</v>
      </c>
      <c r="C209" s="1" t="s">
        <v>948</v>
      </c>
      <c r="D209" s="1" t="s">
        <v>30</v>
      </c>
      <c r="E209" s="1" t="s">
        <v>949</v>
      </c>
      <c r="F209" s="1" t="s">
        <v>991</v>
      </c>
      <c r="G209" s="1" t="s">
        <v>1229</v>
      </c>
      <c r="H209" s="1"/>
      <c r="I209" s="1" t="s">
        <v>22</v>
      </c>
      <c r="J209" s="1" t="s">
        <v>22</v>
      </c>
      <c r="K209" s="1" t="s">
        <v>22</v>
      </c>
      <c r="L209" s="1" t="s">
        <v>988</v>
      </c>
      <c r="M209" s="1" t="s">
        <v>1230</v>
      </c>
      <c r="N209" s="1" t="s">
        <v>990</v>
      </c>
      <c r="O209" s="1" t="s">
        <v>986</v>
      </c>
      <c r="P209" s="3" t="s">
        <v>26</v>
      </c>
    </row>
    <row r="210" spans="1:16" ht="37.299999999999997" x14ac:dyDescent="0.35">
      <c r="A210" s="1" t="s">
        <v>1231</v>
      </c>
      <c r="B210" s="1" t="s">
        <v>1232</v>
      </c>
      <c r="C210" s="1" t="s">
        <v>1233</v>
      </c>
      <c r="D210" s="1" t="s">
        <v>30</v>
      </c>
      <c r="E210" s="1" t="s">
        <v>1234</v>
      </c>
      <c r="F210" s="1" t="s">
        <v>991</v>
      </c>
      <c r="G210" s="1" t="s">
        <v>1235</v>
      </c>
      <c r="H210" s="1"/>
      <c r="I210" s="1" t="s">
        <v>22</v>
      </c>
      <c r="J210" s="1" t="s">
        <v>22</v>
      </c>
      <c r="K210" s="1" t="s">
        <v>22</v>
      </c>
      <c r="L210" s="1" t="s">
        <v>988</v>
      </c>
      <c r="M210" s="1" t="s">
        <v>1236</v>
      </c>
      <c r="N210" s="1" t="s">
        <v>990</v>
      </c>
      <c r="O210" s="1" t="s">
        <v>986</v>
      </c>
      <c r="P210" s="3" t="s">
        <v>26</v>
      </c>
    </row>
    <row r="211" spans="1:16" ht="37.299999999999997" x14ac:dyDescent="0.35">
      <c r="A211" s="1" t="s">
        <v>792</v>
      </c>
      <c r="B211" s="1" t="s">
        <v>793</v>
      </c>
      <c r="C211" s="1" t="s">
        <v>794</v>
      </c>
      <c r="D211" s="1" t="s">
        <v>30</v>
      </c>
      <c r="E211" s="1" t="s">
        <v>795</v>
      </c>
      <c r="F211" s="1" t="s">
        <v>991</v>
      </c>
      <c r="G211" s="1" t="s">
        <v>1237</v>
      </c>
      <c r="H211" s="1"/>
      <c r="I211" s="1" t="s">
        <v>22</v>
      </c>
      <c r="J211" s="1" t="s">
        <v>22</v>
      </c>
      <c r="K211" s="1" t="s">
        <v>22</v>
      </c>
      <c r="L211" s="1" t="s">
        <v>988</v>
      </c>
      <c r="M211" s="1" t="s">
        <v>1238</v>
      </c>
      <c r="N211" s="1" t="s">
        <v>990</v>
      </c>
      <c r="O211" s="1" t="s">
        <v>986</v>
      </c>
      <c r="P211" s="3" t="s">
        <v>26</v>
      </c>
    </row>
    <row r="212" spans="1:16" ht="37.299999999999997" x14ac:dyDescent="0.35">
      <c r="A212" s="1" t="s">
        <v>1239</v>
      </c>
      <c r="B212" s="1" t="s">
        <v>1240</v>
      </c>
      <c r="C212" s="1" t="s">
        <v>1241</v>
      </c>
      <c r="D212" s="1" t="s">
        <v>30</v>
      </c>
      <c r="E212" s="1" t="s">
        <v>1242</v>
      </c>
      <c r="F212" s="1" t="s">
        <v>991</v>
      </c>
      <c r="G212" s="1" t="s">
        <v>1243</v>
      </c>
      <c r="H212" s="1"/>
      <c r="I212" s="1" t="s">
        <v>22</v>
      </c>
      <c r="J212" s="1" t="s">
        <v>22</v>
      </c>
      <c r="K212" s="1" t="s">
        <v>22</v>
      </c>
      <c r="L212" s="1" t="s">
        <v>988</v>
      </c>
      <c r="M212" s="1" t="s">
        <v>1244</v>
      </c>
      <c r="N212" s="1" t="s">
        <v>990</v>
      </c>
      <c r="O212" s="1" t="s">
        <v>986</v>
      </c>
      <c r="P212" s="3" t="s">
        <v>26</v>
      </c>
    </row>
    <row r="213" spans="1:16" ht="37.299999999999997" x14ac:dyDescent="0.35">
      <c r="A213" s="1" t="s">
        <v>1245</v>
      </c>
      <c r="B213" s="1" t="s">
        <v>1246</v>
      </c>
      <c r="C213" s="1" t="s">
        <v>1247</v>
      </c>
      <c r="D213" s="1" t="s">
        <v>30</v>
      </c>
      <c r="E213" s="1" t="s">
        <v>1248</v>
      </c>
      <c r="F213" s="1" t="s">
        <v>991</v>
      </c>
      <c r="G213" s="1" t="s">
        <v>1249</v>
      </c>
      <c r="H213" s="1"/>
      <c r="I213" s="1" t="s">
        <v>22</v>
      </c>
      <c r="J213" s="1" t="s">
        <v>22</v>
      </c>
      <c r="K213" s="1" t="s">
        <v>22</v>
      </c>
      <c r="L213" s="1" t="s">
        <v>988</v>
      </c>
      <c r="M213" s="1" t="s">
        <v>1250</v>
      </c>
      <c r="N213" s="1" t="s">
        <v>990</v>
      </c>
      <c r="O213" s="1" t="s">
        <v>986</v>
      </c>
      <c r="P213" s="3" t="s">
        <v>26</v>
      </c>
    </row>
    <row r="214" spans="1:16" ht="37.299999999999997" x14ac:dyDescent="0.35">
      <c r="A214" s="1" t="s">
        <v>1251</v>
      </c>
      <c r="B214" s="1" t="s">
        <v>1252</v>
      </c>
      <c r="C214" s="1" t="s">
        <v>1253</v>
      </c>
      <c r="D214" s="1" t="s">
        <v>30</v>
      </c>
      <c r="E214" s="1" t="s">
        <v>1254</v>
      </c>
      <c r="F214" s="1" t="s">
        <v>991</v>
      </c>
      <c r="G214" s="1" t="s">
        <v>1255</v>
      </c>
      <c r="H214" s="1"/>
      <c r="I214" s="1" t="s">
        <v>22</v>
      </c>
      <c r="J214" s="1" t="s">
        <v>22</v>
      </c>
      <c r="K214" s="1" t="s">
        <v>22</v>
      </c>
      <c r="L214" s="1" t="s">
        <v>988</v>
      </c>
      <c r="M214" s="1" t="s">
        <v>1256</v>
      </c>
      <c r="N214" s="1" t="s">
        <v>990</v>
      </c>
      <c r="O214" s="1" t="s">
        <v>986</v>
      </c>
      <c r="P214" s="3" t="s">
        <v>26</v>
      </c>
    </row>
    <row r="215" spans="1:16" ht="37.299999999999997" x14ac:dyDescent="0.35">
      <c r="A215" s="1" t="s">
        <v>1257</v>
      </c>
      <c r="B215" s="1" t="s">
        <v>1258</v>
      </c>
      <c r="C215" s="1" t="s">
        <v>1259</v>
      </c>
      <c r="D215" s="1" t="s">
        <v>30</v>
      </c>
      <c r="E215" s="1" t="s">
        <v>1260</v>
      </c>
      <c r="F215" s="1" t="s">
        <v>991</v>
      </c>
      <c r="G215" s="1" t="s">
        <v>1261</v>
      </c>
      <c r="H215" s="1"/>
      <c r="I215" s="1" t="s">
        <v>22</v>
      </c>
      <c r="J215" s="1" t="s">
        <v>22</v>
      </c>
      <c r="K215" s="1" t="s">
        <v>22</v>
      </c>
      <c r="L215" s="1" t="s">
        <v>988</v>
      </c>
      <c r="M215" s="1" t="s">
        <v>1262</v>
      </c>
      <c r="N215" s="1" t="s">
        <v>990</v>
      </c>
      <c r="O215" s="1" t="s">
        <v>986</v>
      </c>
      <c r="P215" s="3" t="s">
        <v>26</v>
      </c>
    </row>
    <row r="216" spans="1:16" ht="37.299999999999997" x14ac:dyDescent="0.35">
      <c r="A216" s="1" t="s">
        <v>1263</v>
      </c>
      <c r="B216" s="1" t="s">
        <v>1264</v>
      </c>
      <c r="C216" s="1" t="s">
        <v>1265</v>
      </c>
      <c r="D216" s="1" t="s">
        <v>30</v>
      </c>
      <c r="E216" s="1" t="s">
        <v>1266</v>
      </c>
      <c r="F216" s="1" t="s">
        <v>991</v>
      </c>
      <c r="G216" s="1" t="s">
        <v>1267</v>
      </c>
      <c r="H216" s="1"/>
      <c r="I216" s="1" t="s">
        <v>22</v>
      </c>
      <c r="J216" s="1" t="s">
        <v>22</v>
      </c>
      <c r="K216" s="1" t="s">
        <v>22</v>
      </c>
      <c r="L216" s="1" t="s">
        <v>988</v>
      </c>
      <c r="M216" s="1" t="s">
        <v>1268</v>
      </c>
      <c r="N216" s="1" t="s">
        <v>990</v>
      </c>
      <c r="O216" s="1" t="s">
        <v>986</v>
      </c>
      <c r="P216" s="3" t="s">
        <v>26</v>
      </c>
    </row>
    <row r="217" spans="1:16" ht="37.299999999999997" x14ac:dyDescent="0.35">
      <c r="A217" s="1" t="s">
        <v>1269</v>
      </c>
      <c r="B217" s="1" t="s">
        <v>1270</v>
      </c>
      <c r="C217" s="1" t="s">
        <v>1271</v>
      </c>
      <c r="D217" s="1" t="s">
        <v>30</v>
      </c>
      <c r="E217" s="1" t="s">
        <v>1272</v>
      </c>
      <c r="F217" s="1" t="s">
        <v>991</v>
      </c>
      <c r="G217" s="1" t="s">
        <v>1273</v>
      </c>
      <c r="H217" s="1"/>
      <c r="I217" s="1" t="s">
        <v>22</v>
      </c>
      <c r="J217" s="1" t="s">
        <v>22</v>
      </c>
      <c r="K217" s="1" t="s">
        <v>22</v>
      </c>
      <c r="L217" s="1" t="s">
        <v>988</v>
      </c>
      <c r="M217" s="1" t="s">
        <v>1274</v>
      </c>
      <c r="N217" s="1" t="s">
        <v>990</v>
      </c>
      <c r="O217" s="1" t="s">
        <v>986</v>
      </c>
      <c r="P217" s="3" t="s">
        <v>26</v>
      </c>
    </row>
    <row r="218" spans="1:16" ht="37.299999999999997" x14ac:dyDescent="0.35">
      <c r="A218" s="1" t="s">
        <v>1275</v>
      </c>
      <c r="B218" s="1" t="s">
        <v>1276</v>
      </c>
      <c r="C218" s="1" t="s">
        <v>1277</v>
      </c>
      <c r="D218" s="1" t="s">
        <v>631</v>
      </c>
      <c r="E218" s="1" t="s">
        <v>1278</v>
      </c>
      <c r="F218" s="1" t="s">
        <v>991</v>
      </c>
      <c r="G218" s="1" t="s">
        <v>1279</v>
      </c>
      <c r="H218" s="1"/>
      <c r="I218" s="1" t="s">
        <v>22</v>
      </c>
      <c r="J218" s="1" t="s">
        <v>22</v>
      </c>
      <c r="K218" s="1" t="s">
        <v>22</v>
      </c>
      <c r="L218" s="1" t="s">
        <v>988</v>
      </c>
      <c r="M218" s="1" t="s">
        <v>1280</v>
      </c>
      <c r="N218" s="1" t="s">
        <v>990</v>
      </c>
      <c r="O218" s="1" t="s">
        <v>986</v>
      </c>
      <c r="P218" s="3" t="s">
        <v>26</v>
      </c>
    </row>
    <row r="219" spans="1:16" ht="37.299999999999997" x14ac:dyDescent="0.35">
      <c r="A219" s="1" t="s">
        <v>1281</v>
      </c>
      <c r="B219" s="1" t="s">
        <v>1282</v>
      </c>
      <c r="C219" s="1" t="s">
        <v>1283</v>
      </c>
      <c r="D219" s="1" t="s">
        <v>30</v>
      </c>
      <c r="E219" s="1" t="s">
        <v>1284</v>
      </c>
      <c r="F219" s="1" t="s">
        <v>991</v>
      </c>
      <c r="G219" s="1" t="s">
        <v>1285</v>
      </c>
      <c r="H219" s="1"/>
      <c r="I219" s="1" t="s">
        <v>22</v>
      </c>
      <c r="J219" s="1" t="s">
        <v>22</v>
      </c>
      <c r="K219" s="1" t="s">
        <v>22</v>
      </c>
      <c r="L219" s="1" t="s">
        <v>988</v>
      </c>
      <c r="M219" s="1" t="s">
        <v>1286</v>
      </c>
      <c r="N219" s="1" t="s">
        <v>990</v>
      </c>
      <c r="O219" s="1" t="s">
        <v>986</v>
      </c>
      <c r="P219" s="3" t="s">
        <v>26</v>
      </c>
    </row>
    <row r="220" spans="1:16" ht="37.299999999999997" x14ac:dyDescent="0.35">
      <c r="A220" s="1" t="s">
        <v>1287</v>
      </c>
      <c r="B220" s="1" t="s">
        <v>1288</v>
      </c>
      <c r="C220" s="1" t="s">
        <v>1289</v>
      </c>
      <c r="D220" s="1" t="s">
        <v>30</v>
      </c>
      <c r="E220" s="1" t="s">
        <v>1290</v>
      </c>
      <c r="F220" s="1" t="s">
        <v>991</v>
      </c>
      <c r="G220" s="1" t="s">
        <v>1291</v>
      </c>
      <c r="H220" s="1"/>
      <c r="I220" s="1" t="s">
        <v>22</v>
      </c>
      <c r="J220" s="1" t="s">
        <v>22</v>
      </c>
      <c r="K220" s="1" t="s">
        <v>22</v>
      </c>
      <c r="L220" s="1" t="s">
        <v>988</v>
      </c>
      <c r="M220" s="1" t="s">
        <v>1292</v>
      </c>
      <c r="N220" s="1" t="s">
        <v>990</v>
      </c>
      <c r="O220" s="1" t="s">
        <v>986</v>
      </c>
      <c r="P220" s="3" t="s">
        <v>26</v>
      </c>
    </row>
    <row r="221" spans="1:16" ht="37.299999999999997" x14ac:dyDescent="0.35">
      <c r="A221" s="1" t="s">
        <v>1293</v>
      </c>
      <c r="B221" s="1" t="s">
        <v>1294</v>
      </c>
      <c r="C221" s="1" t="s">
        <v>1295</v>
      </c>
      <c r="D221" s="1" t="s">
        <v>30</v>
      </c>
      <c r="E221" s="1" t="s">
        <v>1296</v>
      </c>
      <c r="F221" s="1" t="s">
        <v>991</v>
      </c>
      <c r="G221" s="1" t="s">
        <v>1297</v>
      </c>
      <c r="H221" s="1"/>
      <c r="I221" s="1" t="s">
        <v>22</v>
      </c>
      <c r="J221" s="1" t="s">
        <v>22</v>
      </c>
      <c r="K221" s="1" t="s">
        <v>22</v>
      </c>
      <c r="L221" s="1" t="s">
        <v>988</v>
      </c>
      <c r="M221" s="1" t="s">
        <v>1298</v>
      </c>
      <c r="N221" s="1" t="s">
        <v>990</v>
      </c>
      <c r="O221" s="1" t="s">
        <v>986</v>
      </c>
      <c r="P221" s="3" t="s">
        <v>26</v>
      </c>
    </row>
    <row r="222" spans="1:16" ht="37.299999999999997" x14ac:dyDescent="0.35">
      <c r="A222" s="1" t="s">
        <v>1299</v>
      </c>
      <c r="B222" s="1" t="s">
        <v>1300</v>
      </c>
      <c r="C222" s="1" t="s">
        <v>1301</v>
      </c>
      <c r="D222" s="1" t="s">
        <v>30</v>
      </c>
      <c r="E222" s="1" t="s">
        <v>1302</v>
      </c>
      <c r="F222" s="1" t="s">
        <v>991</v>
      </c>
      <c r="G222" s="1" t="s">
        <v>1303</v>
      </c>
      <c r="H222" s="1"/>
      <c r="I222" s="1" t="s">
        <v>22</v>
      </c>
      <c r="J222" s="1" t="s">
        <v>22</v>
      </c>
      <c r="K222" s="1" t="s">
        <v>22</v>
      </c>
      <c r="L222" s="1" t="s">
        <v>988</v>
      </c>
      <c r="M222" s="1" t="s">
        <v>1304</v>
      </c>
      <c r="N222" s="1" t="s">
        <v>990</v>
      </c>
      <c r="O222" s="1" t="s">
        <v>986</v>
      </c>
      <c r="P222" s="3" t="s">
        <v>26</v>
      </c>
    </row>
    <row r="223" spans="1:16" ht="37.299999999999997" x14ac:dyDescent="0.35">
      <c r="A223" s="1" t="s">
        <v>322</v>
      </c>
      <c r="B223" s="1" t="s">
        <v>323</v>
      </c>
      <c r="C223" s="1" t="s">
        <v>324</v>
      </c>
      <c r="D223" s="1" t="s">
        <v>30</v>
      </c>
      <c r="E223" s="1" t="s">
        <v>325</v>
      </c>
      <c r="F223" s="1" t="s">
        <v>991</v>
      </c>
      <c r="G223" s="1" t="s">
        <v>1305</v>
      </c>
      <c r="H223" s="1"/>
      <c r="I223" s="1" t="s">
        <v>22</v>
      </c>
      <c r="J223" s="1" t="s">
        <v>22</v>
      </c>
      <c r="K223" s="1" t="s">
        <v>22</v>
      </c>
      <c r="L223" s="1" t="s">
        <v>988</v>
      </c>
      <c r="M223" s="1" t="s">
        <v>1306</v>
      </c>
      <c r="N223" s="1" t="s">
        <v>990</v>
      </c>
      <c r="O223" s="1" t="s">
        <v>986</v>
      </c>
      <c r="P223" s="3" t="s">
        <v>26</v>
      </c>
    </row>
    <row r="224" spans="1:16" ht="37.299999999999997" x14ac:dyDescent="0.35">
      <c r="A224" s="1" t="s">
        <v>1307</v>
      </c>
      <c r="B224" s="1" t="s">
        <v>1308</v>
      </c>
      <c r="C224" s="1" t="s">
        <v>1309</v>
      </c>
      <c r="D224" s="1" t="s">
        <v>30</v>
      </c>
      <c r="E224" s="1" t="s">
        <v>1310</v>
      </c>
      <c r="F224" s="1" t="s">
        <v>991</v>
      </c>
      <c r="G224" s="1" t="s">
        <v>1311</v>
      </c>
      <c r="H224" s="1"/>
      <c r="I224" s="1" t="s">
        <v>22</v>
      </c>
      <c r="J224" s="1" t="s">
        <v>22</v>
      </c>
      <c r="K224" s="1" t="s">
        <v>22</v>
      </c>
      <c r="L224" s="1" t="s">
        <v>988</v>
      </c>
      <c r="M224" s="1" t="s">
        <v>1312</v>
      </c>
      <c r="N224" s="1" t="s">
        <v>990</v>
      </c>
      <c r="O224" s="1" t="s">
        <v>986</v>
      </c>
      <c r="P224" s="3" t="s">
        <v>26</v>
      </c>
    </row>
    <row r="225" spans="1:16" ht="37.299999999999997" x14ac:dyDescent="0.35">
      <c r="A225" s="1" t="s">
        <v>371</v>
      </c>
      <c r="B225" s="1" t="s">
        <v>372</v>
      </c>
      <c r="C225" s="1" t="s">
        <v>373</v>
      </c>
      <c r="D225" s="1" t="s">
        <v>30</v>
      </c>
      <c r="E225" s="1" t="s">
        <v>374</v>
      </c>
      <c r="F225" s="1" t="s">
        <v>1313</v>
      </c>
      <c r="G225" s="1" t="s">
        <v>1314</v>
      </c>
      <c r="H225" s="1"/>
      <c r="I225" s="1" t="s">
        <v>22</v>
      </c>
      <c r="J225" s="1" t="s">
        <v>22</v>
      </c>
      <c r="K225" s="1" t="s">
        <v>22</v>
      </c>
      <c r="L225" s="1" t="s">
        <v>988</v>
      </c>
      <c r="M225" s="1" t="s">
        <v>1315</v>
      </c>
      <c r="N225" s="1" t="s">
        <v>990</v>
      </c>
      <c r="O225" s="1" t="s">
        <v>986</v>
      </c>
      <c r="P225" s="3" t="s">
        <v>26</v>
      </c>
    </row>
    <row r="226" spans="1:16" ht="37.299999999999997" x14ac:dyDescent="0.35">
      <c r="A226" s="1" t="s">
        <v>1316</v>
      </c>
      <c r="B226" s="1" t="s">
        <v>1317</v>
      </c>
      <c r="C226" s="1" t="s">
        <v>1318</v>
      </c>
      <c r="D226" s="1" t="s">
        <v>250</v>
      </c>
      <c r="E226" s="1" t="s">
        <v>1319</v>
      </c>
      <c r="F226" s="1" t="s">
        <v>991</v>
      </c>
      <c r="G226" s="1" t="s">
        <v>1320</v>
      </c>
      <c r="H226" s="1"/>
      <c r="I226" s="1" t="s">
        <v>22</v>
      </c>
      <c r="J226" s="1" t="s">
        <v>22</v>
      </c>
      <c r="K226" s="1" t="s">
        <v>22</v>
      </c>
      <c r="L226" s="1" t="s">
        <v>988</v>
      </c>
      <c r="M226" s="1" t="s">
        <v>1321</v>
      </c>
      <c r="N226" s="1" t="s">
        <v>990</v>
      </c>
      <c r="O226" s="1" t="s">
        <v>986</v>
      </c>
      <c r="P226" s="3" t="s">
        <v>26</v>
      </c>
    </row>
    <row r="227" spans="1:16" ht="37.299999999999997" x14ac:dyDescent="0.35">
      <c r="A227" s="1" t="s">
        <v>404</v>
      </c>
      <c r="B227" s="1" t="s">
        <v>405</v>
      </c>
      <c r="C227" s="1" t="s">
        <v>406</v>
      </c>
      <c r="D227" s="1" t="s">
        <v>250</v>
      </c>
      <c r="E227" s="1" t="s">
        <v>407</v>
      </c>
      <c r="F227" s="1" t="s">
        <v>991</v>
      </c>
      <c r="G227" s="1" t="s">
        <v>1322</v>
      </c>
      <c r="H227" s="1"/>
      <c r="I227" s="1" t="s">
        <v>22</v>
      </c>
      <c r="J227" s="1" t="s">
        <v>22</v>
      </c>
      <c r="K227" s="1" t="s">
        <v>22</v>
      </c>
      <c r="L227" s="1" t="s">
        <v>988</v>
      </c>
      <c r="M227" s="1" t="s">
        <v>1323</v>
      </c>
      <c r="N227" s="1" t="s">
        <v>990</v>
      </c>
      <c r="O227" s="1" t="s">
        <v>986</v>
      </c>
      <c r="P227" s="3" t="s">
        <v>26</v>
      </c>
    </row>
    <row r="228" spans="1:16" ht="37.299999999999997" x14ac:dyDescent="0.35">
      <c r="A228" s="1" t="s">
        <v>1324</v>
      </c>
      <c r="B228" s="1" t="s">
        <v>1325</v>
      </c>
      <c r="C228" s="1" t="s">
        <v>1326</v>
      </c>
      <c r="D228" s="1" t="s">
        <v>30</v>
      </c>
      <c r="E228" s="1" t="s">
        <v>1327</v>
      </c>
      <c r="F228" s="1" t="s">
        <v>991</v>
      </c>
      <c r="G228" s="1" t="s">
        <v>1328</v>
      </c>
      <c r="H228" s="1"/>
      <c r="I228" s="1" t="s">
        <v>22</v>
      </c>
      <c r="J228" s="1" t="s">
        <v>22</v>
      </c>
      <c r="K228" s="1" t="s">
        <v>22</v>
      </c>
      <c r="L228" s="1" t="s">
        <v>988</v>
      </c>
      <c r="M228" s="1" t="s">
        <v>1329</v>
      </c>
      <c r="N228" s="1" t="s">
        <v>990</v>
      </c>
      <c r="O228" s="1" t="s">
        <v>986</v>
      </c>
      <c r="P228" s="3" t="s">
        <v>26</v>
      </c>
    </row>
    <row r="229" spans="1:16" ht="37.299999999999997" x14ac:dyDescent="0.35">
      <c r="A229" s="1" t="s">
        <v>1330</v>
      </c>
      <c r="B229" s="1" t="s">
        <v>1331</v>
      </c>
      <c r="C229" s="1" t="s">
        <v>1332</v>
      </c>
      <c r="D229" s="1" t="s">
        <v>30</v>
      </c>
      <c r="E229" s="1" t="s">
        <v>1333</v>
      </c>
      <c r="F229" s="1" t="s">
        <v>991</v>
      </c>
      <c r="G229" s="1" t="s">
        <v>1334</v>
      </c>
      <c r="H229" s="1"/>
      <c r="I229" s="1" t="s">
        <v>22</v>
      </c>
      <c r="J229" s="1" t="s">
        <v>22</v>
      </c>
      <c r="K229" s="1" t="s">
        <v>22</v>
      </c>
      <c r="L229" s="1" t="s">
        <v>988</v>
      </c>
      <c r="M229" s="1" t="s">
        <v>1335</v>
      </c>
      <c r="N229" s="1" t="s">
        <v>990</v>
      </c>
      <c r="O229" s="1" t="s">
        <v>986</v>
      </c>
      <c r="P229" s="3" t="s">
        <v>26</v>
      </c>
    </row>
    <row r="230" spans="1:16" ht="37.299999999999997" x14ac:dyDescent="0.35">
      <c r="A230" s="1" t="s">
        <v>1336</v>
      </c>
      <c r="B230" s="1" t="s">
        <v>1337</v>
      </c>
      <c r="C230" s="1" t="s">
        <v>1338</v>
      </c>
      <c r="D230" s="1" t="s">
        <v>30</v>
      </c>
      <c r="E230" s="1" t="s">
        <v>1339</v>
      </c>
      <c r="F230" s="1" t="s">
        <v>991</v>
      </c>
      <c r="G230" s="1" t="s">
        <v>1340</v>
      </c>
      <c r="H230" s="1"/>
      <c r="I230" s="1" t="s">
        <v>22</v>
      </c>
      <c r="J230" s="1" t="s">
        <v>22</v>
      </c>
      <c r="K230" s="1" t="s">
        <v>22</v>
      </c>
      <c r="L230" s="1" t="s">
        <v>988</v>
      </c>
      <c r="M230" s="1" t="s">
        <v>1341</v>
      </c>
      <c r="N230" s="1" t="s">
        <v>990</v>
      </c>
      <c r="O230" s="1" t="s">
        <v>986</v>
      </c>
      <c r="P230" s="3" t="s">
        <v>26</v>
      </c>
    </row>
    <row r="231" spans="1:16" ht="37.299999999999997" x14ac:dyDescent="0.35">
      <c r="A231" s="1" t="s">
        <v>1342</v>
      </c>
      <c r="B231" s="1" t="s">
        <v>1343</v>
      </c>
      <c r="C231" s="1" t="s">
        <v>1344</v>
      </c>
      <c r="D231" s="1" t="s">
        <v>30</v>
      </c>
      <c r="E231" s="1" t="s">
        <v>1345</v>
      </c>
      <c r="F231" s="1" t="s">
        <v>991</v>
      </c>
      <c r="G231" s="1" t="s">
        <v>1346</v>
      </c>
      <c r="H231" s="1"/>
      <c r="I231" s="1" t="s">
        <v>22</v>
      </c>
      <c r="J231" s="1" t="s">
        <v>22</v>
      </c>
      <c r="K231" s="1" t="s">
        <v>22</v>
      </c>
      <c r="L231" s="1" t="s">
        <v>988</v>
      </c>
      <c r="M231" s="1" t="s">
        <v>1347</v>
      </c>
      <c r="N231" s="1" t="s">
        <v>990</v>
      </c>
      <c r="O231" s="1" t="s">
        <v>986</v>
      </c>
      <c r="P231" s="3" t="s">
        <v>26</v>
      </c>
    </row>
    <row r="232" spans="1:16" ht="37.299999999999997" x14ac:dyDescent="0.35">
      <c r="A232" s="1" t="s">
        <v>1348</v>
      </c>
      <c r="B232" s="1" t="s">
        <v>1349</v>
      </c>
      <c r="C232" s="1" t="s">
        <v>1350</v>
      </c>
      <c r="D232" s="1" t="s">
        <v>30</v>
      </c>
      <c r="E232" s="1" t="s">
        <v>1351</v>
      </c>
      <c r="F232" s="1" t="s">
        <v>991</v>
      </c>
      <c r="G232" s="1" t="s">
        <v>1352</v>
      </c>
      <c r="H232" s="1"/>
      <c r="I232" s="1" t="s">
        <v>22</v>
      </c>
      <c r="J232" s="1" t="s">
        <v>22</v>
      </c>
      <c r="K232" s="1" t="s">
        <v>22</v>
      </c>
      <c r="L232" s="1" t="s">
        <v>988</v>
      </c>
      <c r="M232" s="1" t="s">
        <v>1353</v>
      </c>
      <c r="N232" s="1" t="s">
        <v>990</v>
      </c>
      <c r="O232" s="1" t="s">
        <v>986</v>
      </c>
      <c r="P232" s="3" t="s">
        <v>26</v>
      </c>
    </row>
    <row r="233" spans="1:16" ht="37.299999999999997" x14ac:dyDescent="0.35">
      <c r="A233" s="1" t="s">
        <v>1354</v>
      </c>
      <c r="B233" s="1" t="s">
        <v>1355</v>
      </c>
      <c r="C233" s="1" t="s">
        <v>1356</v>
      </c>
      <c r="D233" s="1" t="s">
        <v>30</v>
      </c>
      <c r="E233" s="1" t="s">
        <v>1357</v>
      </c>
      <c r="F233" s="1" t="s">
        <v>991</v>
      </c>
      <c r="G233" s="1" t="s">
        <v>1358</v>
      </c>
      <c r="H233" s="1"/>
      <c r="I233" s="1" t="s">
        <v>22</v>
      </c>
      <c r="J233" s="1" t="s">
        <v>22</v>
      </c>
      <c r="K233" s="1" t="s">
        <v>22</v>
      </c>
      <c r="L233" s="1" t="s">
        <v>988</v>
      </c>
      <c r="M233" s="1" t="s">
        <v>1359</v>
      </c>
      <c r="N233" s="1" t="s">
        <v>990</v>
      </c>
      <c r="O233" s="1" t="s">
        <v>986</v>
      </c>
      <c r="P233" s="3" t="s">
        <v>26</v>
      </c>
    </row>
    <row r="234" spans="1:16" ht="37.299999999999997" x14ac:dyDescent="0.35">
      <c r="A234" s="1" t="s">
        <v>1360</v>
      </c>
      <c r="B234" s="1" t="s">
        <v>1361</v>
      </c>
      <c r="C234" s="1" t="s">
        <v>1362</v>
      </c>
      <c r="D234" s="1" t="s">
        <v>30</v>
      </c>
      <c r="E234" s="1" t="s">
        <v>1363</v>
      </c>
      <c r="F234" s="1" t="s">
        <v>991</v>
      </c>
      <c r="G234" s="1" t="s">
        <v>1364</v>
      </c>
      <c r="H234" s="1"/>
      <c r="I234" s="1" t="s">
        <v>22</v>
      </c>
      <c r="J234" s="1" t="s">
        <v>22</v>
      </c>
      <c r="K234" s="1" t="s">
        <v>22</v>
      </c>
      <c r="L234" s="1" t="s">
        <v>988</v>
      </c>
      <c r="M234" s="1" t="s">
        <v>1365</v>
      </c>
      <c r="N234" s="1" t="s">
        <v>990</v>
      </c>
      <c r="O234" s="1" t="s">
        <v>986</v>
      </c>
      <c r="P234" s="3" t="s">
        <v>26</v>
      </c>
    </row>
    <row r="235" spans="1:16" ht="37.299999999999997" x14ac:dyDescent="0.35">
      <c r="A235" s="1" t="s">
        <v>198</v>
      </c>
      <c r="B235" s="1" t="s">
        <v>199</v>
      </c>
      <c r="C235" s="1" t="s">
        <v>200</v>
      </c>
      <c r="D235" s="1" t="s">
        <v>30</v>
      </c>
      <c r="E235" s="1" t="s">
        <v>201</v>
      </c>
      <c r="F235" s="1" t="s">
        <v>991</v>
      </c>
      <c r="G235" s="1" t="s">
        <v>1366</v>
      </c>
      <c r="H235" s="1"/>
      <c r="I235" s="1" t="s">
        <v>22</v>
      </c>
      <c r="J235" s="1" t="s">
        <v>22</v>
      </c>
      <c r="K235" s="1" t="s">
        <v>22</v>
      </c>
      <c r="L235" s="1" t="s">
        <v>988</v>
      </c>
      <c r="M235" s="1" t="s">
        <v>1367</v>
      </c>
      <c r="N235" s="1" t="s">
        <v>990</v>
      </c>
      <c r="O235" s="1" t="s">
        <v>986</v>
      </c>
      <c r="P235" s="3" t="s">
        <v>26</v>
      </c>
    </row>
    <row r="236" spans="1:16" ht="37.299999999999997" x14ac:dyDescent="0.35">
      <c r="A236" s="1" t="s">
        <v>1368</v>
      </c>
      <c r="B236" s="1" t="s">
        <v>1369</v>
      </c>
      <c r="C236" s="1" t="s">
        <v>1370</v>
      </c>
      <c r="D236" s="1" t="s">
        <v>30</v>
      </c>
      <c r="E236" s="1" t="s">
        <v>1371</v>
      </c>
      <c r="F236" s="1" t="s">
        <v>991</v>
      </c>
      <c r="G236" s="1" t="s">
        <v>1372</v>
      </c>
      <c r="H236" s="1"/>
      <c r="I236" s="1" t="s">
        <v>22</v>
      </c>
      <c r="J236" s="1" t="s">
        <v>22</v>
      </c>
      <c r="K236" s="1" t="s">
        <v>22</v>
      </c>
      <c r="L236" s="1" t="s">
        <v>988</v>
      </c>
      <c r="M236" s="1" t="s">
        <v>1373</v>
      </c>
      <c r="N236" s="1" t="s">
        <v>990</v>
      </c>
      <c r="O236" s="1" t="s">
        <v>986</v>
      </c>
      <c r="P236" s="3" t="s">
        <v>26</v>
      </c>
    </row>
    <row r="237" spans="1:16" ht="37.299999999999997" x14ac:dyDescent="0.35">
      <c r="A237" s="1" t="s">
        <v>477</v>
      </c>
      <c r="B237" s="1" t="s">
        <v>478</v>
      </c>
      <c r="C237" s="1" t="s">
        <v>479</v>
      </c>
      <c r="D237" s="1" t="s">
        <v>30</v>
      </c>
      <c r="E237" s="1" t="s">
        <v>480</v>
      </c>
      <c r="F237" s="1" t="s">
        <v>1313</v>
      </c>
      <c r="G237" s="1" t="s">
        <v>1374</v>
      </c>
      <c r="H237" s="1"/>
      <c r="I237" s="1" t="s">
        <v>22</v>
      </c>
      <c r="J237" s="1" t="s">
        <v>22</v>
      </c>
      <c r="K237" s="1" t="s">
        <v>22</v>
      </c>
      <c r="L237" s="1" t="s">
        <v>988</v>
      </c>
      <c r="M237" s="1" t="s">
        <v>1375</v>
      </c>
      <c r="N237" s="1" t="s">
        <v>990</v>
      </c>
      <c r="O237" s="1" t="s">
        <v>986</v>
      </c>
      <c r="P237" s="3" t="s">
        <v>26</v>
      </c>
    </row>
    <row r="238" spans="1:16" ht="37.299999999999997" x14ac:dyDescent="0.35">
      <c r="A238" s="1" t="s">
        <v>899</v>
      </c>
      <c r="B238" s="1" t="s">
        <v>900</v>
      </c>
      <c r="C238" s="1" t="s">
        <v>901</v>
      </c>
      <c r="D238" s="1" t="s">
        <v>647</v>
      </c>
      <c r="E238" s="1" t="s">
        <v>902</v>
      </c>
      <c r="F238" s="1" t="s">
        <v>991</v>
      </c>
      <c r="G238" s="1" t="s">
        <v>1376</v>
      </c>
      <c r="H238" s="1"/>
      <c r="I238" s="1" t="s">
        <v>22</v>
      </c>
      <c r="J238" s="1" t="s">
        <v>22</v>
      </c>
      <c r="K238" s="1" t="s">
        <v>22</v>
      </c>
      <c r="L238" s="1" t="s">
        <v>988</v>
      </c>
      <c r="M238" s="1" t="s">
        <v>1377</v>
      </c>
      <c r="N238" s="1" t="s">
        <v>990</v>
      </c>
      <c r="O238" s="1" t="s">
        <v>986</v>
      </c>
      <c r="P238" s="3" t="s">
        <v>26</v>
      </c>
    </row>
    <row r="239" spans="1:16" ht="37.299999999999997" x14ac:dyDescent="0.35">
      <c r="A239" s="1" t="s">
        <v>1378</v>
      </c>
      <c r="B239" s="1" t="s">
        <v>1379</v>
      </c>
      <c r="C239" s="1" t="s">
        <v>1380</v>
      </c>
      <c r="D239" s="1" t="s">
        <v>650</v>
      </c>
      <c r="E239" s="1" t="s">
        <v>902</v>
      </c>
      <c r="F239" s="1" t="s">
        <v>991</v>
      </c>
      <c r="G239" s="1" t="s">
        <v>1381</v>
      </c>
      <c r="H239" s="1"/>
      <c r="I239" s="1" t="s">
        <v>22</v>
      </c>
      <c r="J239" s="1" t="s">
        <v>22</v>
      </c>
      <c r="K239" s="1" t="s">
        <v>22</v>
      </c>
      <c r="L239" s="1" t="s">
        <v>988</v>
      </c>
      <c r="M239" s="1" t="s">
        <v>1382</v>
      </c>
      <c r="N239" s="1" t="s">
        <v>990</v>
      </c>
      <c r="O239" s="1" t="s">
        <v>986</v>
      </c>
      <c r="P239" s="3" t="s">
        <v>26</v>
      </c>
    </row>
    <row r="240" spans="1:16" ht="37.299999999999997" x14ac:dyDescent="0.35">
      <c r="A240" s="1" t="s">
        <v>890</v>
      </c>
      <c r="B240" s="1" t="s">
        <v>891</v>
      </c>
      <c r="C240" s="1" t="s">
        <v>892</v>
      </c>
      <c r="D240" s="1" t="s">
        <v>30</v>
      </c>
      <c r="E240" s="1" t="s">
        <v>893</v>
      </c>
      <c r="F240" s="1" t="s">
        <v>991</v>
      </c>
      <c r="G240" s="1" t="s">
        <v>1383</v>
      </c>
      <c r="H240" s="1"/>
      <c r="I240" s="1" t="s">
        <v>22</v>
      </c>
      <c r="J240" s="1" t="s">
        <v>22</v>
      </c>
      <c r="K240" s="1" t="s">
        <v>22</v>
      </c>
      <c r="L240" s="1" t="s">
        <v>988</v>
      </c>
      <c r="M240" s="1" t="s">
        <v>1384</v>
      </c>
      <c r="N240" s="1" t="s">
        <v>990</v>
      </c>
      <c r="O240" s="1" t="s">
        <v>986</v>
      </c>
      <c r="P240" s="3" t="s">
        <v>26</v>
      </c>
    </row>
    <row r="241" spans="1:16" ht="37.299999999999997" x14ac:dyDescent="0.35">
      <c r="A241" s="1" t="s">
        <v>498</v>
      </c>
      <c r="B241" s="1" t="s">
        <v>499</v>
      </c>
      <c r="C241" s="1" t="s">
        <v>500</v>
      </c>
      <c r="D241" s="1" t="s">
        <v>30</v>
      </c>
      <c r="E241" s="1" t="s">
        <v>501</v>
      </c>
      <c r="F241" s="1" t="s">
        <v>991</v>
      </c>
      <c r="G241" s="1" t="s">
        <v>1385</v>
      </c>
      <c r="H241" s="1"/>
      <c r="I241" s="1" t="s">
        <v>22</v>
      </c>
      <c r="J241" s="1" t="s">
        <v>22</v>
      </c>
      <c r="K241" s="1" t="s">
        <v>22</v>
      </c>
      <c r="L241" s="1" t="s">
        <v>988</v>
      </c>
      <c r="M241" s="1" t="s">
        <v>1386</v>
      </c>
      <c r="N241" s="1" t="s">
        <v>990</v>
      </c>
      <c r="O241" s="1" t="s">
        <v>986</v>
      </c>
      <c r="P241" s="3" t="s">
        <v>26</v>
      </c>
    </row>
    <row r="242" spans="1:16" ht="37.299999999999997" x14ac:dyDescent="0.35">
      <c r="A242" s="1" t="s">
        <v>301</v>
      </c>
      <c r="B242" s="1" t="s">
        <v>302</v>
      </c>
      <c r="C242" s="1" t="s">
        <v>303</v>
      </c>
      <c r="D242" s="1" t="s">
        <v>304</v>
      </c>
      <c r="E242" s="1" t="s">
        <v>305</v>
      </c>
      <c r="F242" s="1" t="s">
        <v>991</v>
      </c>
      <c r="G242" s="1" t="s">
        <v>1387</v>
      </c>
      <c r="H242" s="1"/>
      <c r="I242" s="1" t="s">
        <v>22</v>
      </c>
      <c r="J242" s="1" t="s">
        <v>22</v>
      </c>
      <c r="K242" s="1" t="s">
        <v>22</v>
      </c>
      <c r="L242" s="1" t="s">
        <v>988</v>
      </c>
      <c r="M242" s="1" t="s">
        <v>1388</v>
      </c>
      <c r="N242" s="1" t="s">
        <v>990</v>
      </c>
      <c r="O242" s="1" t="s">
        <v>986</v>
      </c>
      <c r="P242" s="3" t="s">
        <v>26</v>
      </c>
    </row>
    <row r="243" spans="1:16" ht="37.299999999999997" x14ac:dyDescent="0.35">
      <c r="A243" s="1" t="s">
        <v>280</v>
      </c>
      <c r="B243" s="1" t="s">
        <v>281</v>
      </c>
      <c r="C243" s="1" t="s">
        <v>282</v>
      </c>
      <c r="D243" s="1" t="s">
        <v>283</v>
      </c>
      <c r="E243" s="1" t="s">
        <v>284</v>
      </c>
      <c r="F243" s="1" t="s">
        <v>991</v>
      </c>
      <c r="G243" s="1" t="s">
        <v>1389</v>
      </c>
      <c r="H243" s="1"/>
      <c r="I243" s="1" t="s">
        <v>22</v>
      </c>
      <c r="J243" s="1" t="s">
        <v>22</v>
      </c>
      <c r="K243" s="1" t="s">
        <v>22</v>
      </c>
      <c r="L243" s="1" t="s">
        <v>988</v>
      </c>
      <c r="M243" s="1" t="s">
        <v>1390</v>
      </c>
      <c r="N243" s="1" t="s">
        <v>990</v>
      </c>
      <c r="O243" s="1" t="s">
        <v>986</v>
      </c>
      <c r="P243" s="3" t="s">
        <v>26</v>
      </c>
    </row>
    <row r="244" spans="1:16" ht="37.299999999999997" x14ac:dyDescent="0.35">
      <c r="A244" s="1" t="s">
        <v>1391</v>
      </c>
      <c r="B244" s="1" t="s">
        <v>1392</v>
      </c>
      <c r="C244" s="1" t="s">
        <v>1393</v>
      </c>
      <c r="D244" s="1" t="s">
        <v>283</v>
      </c>
      <c r="E244" s="1" t="s">
        <v>241</v>
      </c>
      <c r="F244" s="1" t="s">
        <v>991</v>
      </c>
      <c r="G244" s="1" t="s">
        <v>1394</v>
      </c>
      <c r="H244" s="1"/>
      <c r="I244" s="1" t="s">
        <v>22</v>
      </c>
      <c r="J244" s="1" t="s">
        <v>22</v>
      </c>
      <c r="K244" s="1" t="s">
        <v>22</v>
      </c>
      <c r="L244" s="1" t="s">
        <v>988</v>
      </c>
      <c r="M244" s="1" t="s">
        <v>1395</v>
      </c>
      <c r="N244" s="1" t="s">
        <v>990</v>
      </c>
      <c r="O244" s="1" t="s">
        <v>986</v>
      </c>
      <c r="P244" s="3" t="s">
        <v>26</v>
      </c>
    </row>
    <row r="245" spans="1:16" ht="37.299999999999997" x14ac:dyDescent="0.35">
      <c r="A245" s="1" t="s">
        <v>1396</v>
      </c>
      <c r="B245" s="1" t="s">
        <v>1397</v>
      </c>
      <c r="C245" s="1" t="s">
        <v>1398</v>
      </c>
      <c r="D245" s="1" t="s">
        <v>660</v>
      </c>
      <c r="E245" s="1" t="s">
        <v>241</v>
      </c>
      <c r="F245" s="1" t="s">
        <v>991</v>
      </c>
      <c r="G245" s="1" t="s">
        <v>1399</v>
      </c>
      <c r="H245" s="1"/>
      <c r="I245" s="1" t="s">
        <v>22</v>
      </c>
      <c r="J245" s="1" t="s">
        <v>22</v>
      </c>
      <c r="K245" s="1" t="s">
        <v>22</v>
      </c>
      <c r="L245" s="1" t="s">
        <v>988</v>
      </c>
      <c r="M245" s="1" t="s">
        <v>1400</v>
      </c>
      <c r="N245" s="1" t="s">
        <v>990</v>
      </c>
      <c r="O245" s="1" t="s">
        <v>986</v>
      </c>
      <c r="P245" s="3" t="s">
        <v>26</v>
      </c>
    </row>
    <row r="246" spans="1:16" ht="37.299999999999997" x14ac:dyDescent="0.35">
      <c r="A246" s="1" t="s">
        <v>1401</v>
      </c>
      <c r="B246" s="1" t="s">
        <v>1402</v>
      </c>
      <c r="C246" s="1" t="s">
        <v>1403</v>
      </c>
      <c r="D246" s="1" t="s">
        <v>30</v>
      </c>
      <c r="E246" s="1" t="s">
        <v>284</v>
      </c>
      <c r="F246" s="1" t="s">
        <v>991</v>
      </c>
      <c r="G246" s="1" t="s">
        <v>1404</v>
      </c>
      <c r="H246" s="1"/>
      <c r="I246" s="1" t="s">
        <v>22</v>
      </c>
      <c r="J246" s="1" t="s">
        <v>22</v>
      </c>
      <c r="K246" s="1" t="s">
        <v>22</v>
      </c>
      <c r="L246" s="1" t="s">
        <v>988</v>
      </c>
      <c r="M246" s="1" t="s">
        <v>1405</v>
      </c>
      <c r="N246" s="1" t="s">
        <v>990</v>
      </c>
      <c r="O246" s="1" t="s">
        <v>986</v>
      </c>
      <c r="P246" s="3" t="s">
        <v>26</v>
      </c>
    </row>
    <row r="247" spans="1:16" ht="37.299999999999997" x14ac:dyDescent="0.35">
      <c r="A247" s="1" t="s">
        <v>1406</v>
      </c>
      <c r="B247" s="1" t="s">
        <v>1407</v>
      </c>
      <c r="C247" s="1" t="s">
        <v>1408</v>
      </c>
      <c r="D247" s="1" t="s">
        <v>30</v>
      </c>
      <c r="E247" s="1" t="s">
        <v>1409</v>
      </c>
      <c r="F247" s="1" t="s">
        <v>991</v>
      </c>
      <c r="G247" s="1" t="s">
        <v>1410</v>
      </c>
      <c r="H247" s="1"/>
      <c r="I247" s="1" t="s">
        <v>22</v>
      </c>
      <c r="J247" s="1" t="s">
        <v>22</v>
      </c>
      <c r="K247" s="1" t="s">
        <v>22</v>
      </c>
      <c r="L247" s="1" t="s">
        <v>988</v>
      </c>
      <c r="M247" s="1" t="s">
        <v>1411</v>
      </c>
      <c r="N247" s="1" t="s">
        <v>990</v>
      </c>
      <c r="O247" s="1" t="s">
        <v>986</v>
      </c>
      <c r="P247" s="3" t="s">
        <v>26</v>
      </c>
    </row>
    <row r="248" spans="1:16" ht="37.299999999999997" x14ac:dyDescent="0.35">
      <c r="A248" s="1" t="s">
        <v>1412</v>
      </c>
      <c r="B248" s="1" t="s">
        <v>1413</v>
      </c>
      <c r="C248" s="1" t="s">
        <v>1414</v>
      </c>
      <c r="D248" s="1" t="s">
        <v>30</v>
      </c>
      <c r="E248" s="1" t="s">
        <v>1415</v>
      </c>
      <c r="F248" s="1" t="s">
        <v>991</v>
      </c>
      <c r="G248" s="1" t="s">
        <v>1416</v>
      </c>
      <c r="H248" s="1"/>
      <c r="I248" s="1" t="s">
        <v>22</v>
      </c>
      <c r="J248" s="1" t="s">
        <v>22</v>
      </c>
      <c r="K248" s="1" t="s">
        <v>22</v>
      </c>
      <c r="L248" s="1" t="s">
        <v>988</v>
      </c>
      <c r="M248" s="1" t="s">
        <v>1417</v>
      </c>
      <c r="N248" s="1" t="s">
        <v>990</v>
      </c>
      <c r="O248" s="1" t="s">
        <v>986</v>
      </c>
      <c r="P248" s="3" t="s">
        <v>26</v>
      </c>
    </row>
    <row r="249" spans="1:16" ht="37.299999999999997" x14ac:dyDescent="0.35">
      <c r="A249" s="1" t="s">
        <v>1418</v>
      </c>
      <c r="B249" s="1" t="s">
        <v>1419</v>
      </c>
      <c r="C249" s="1" t="s">
        <v>1420</v>
      </c>
      <c r="D249" s="1" t="s">
        <v>30</v>
      </c>
      <c r="E249" s="1" t="s">
        <v>1421</v>
      </c>
      <c r="F249" s="1" t="s">
        <v>991</v>
      </c>
      <c r="G249" s="1" t="s">
        <v>1422</v>
      </c>
      <c r="H249" s="1"/>
      <c r="I249" s="1" t="s">
        <v>22</v>
      </c>
      <c r="J249" s="1" t="s">
        <v>22</v>
      </c>
      <c r="K249" s="1" t="s">
        <v>22</v>
      </c>
      <c r="L249" s="1" t="s">
        <v>988</v>
      </c>
      <c r="M249" s="1" t="s">
        <v>1423</v>
      </c>
      <c r="N249" s="1" t="s">
        <v>990</v>
      </c>
      <c r="O249" s="1" t="s">
        <v>986</v>
      </c>
      <c r="P249" s="3" t="s">
        <v>26</v>
      </c>
    </row>
    <row r="250" spans="1:16" ht="37.299999999999997" x14ac:dyDescent="0.35">
      <c r="A250" s="1" t="s">
        <v>1424</v>
      </c>
      <c r="B250" s="1" t="s">
        <v>1425</v>
      </c>
      <c r="C250" s="1" t="s">
        <v>1426</v>
      </c>
      <c r="D250" s="1" t="s">
        <v>30</v>
      </c>
      <c r="E250" s="1" t="s">
        <v>1427</v>
      </c>
      <c r="F250" s="1" t="s">
        <v>991</v>
      </c>
      <c r="G250" s="1" t="s">
        <v>1428</v>
      </c>
      <c r="H250" s="1"/>
      <c r="I250" s="1" t="s">
        <v>22</v>
      </c>
      <c r="J250" s="1" t="s">
        <v>22</v>
      </c>
      <c r="K250" s="1" t="s">
        <v>22</v>
      </c>
      <c r="L250" s="1" t="s">
        <v>988</v>
      </c>
      <c r="M250" s="1" t="s">
        <v>1429</v>
      </c>
      <c r="N250" s="1" t="s">
        <v>990</v>
      </c>
      <c r="O250" s="1" t="s">
        <v>986</v>
      </c>
      <c r="P250" s="3" t="s">
        <v>26</v>
      </c>
    </row>
    <row r="251" spans="1:16" ht="37.299999999999997" x14ac:dyDescent="0.35">
      <c r="A251" s="1" t="s">
        <v>379</v>
      </c>
      <c r="B251" s="1" t="s">
        <v>380</v>
      </c>
      <c r="C251" s="1" t="s">
        <v>381</v>
      </c>
      <c r="D251" s="1" t="s">
        <v>30</v>
      </c>
      <c r="E251" s="1" t="s">
        <v>382</v>
      </c>
      <c r="F251" s="1" t="s">
        <v>986</v>
      </c>
      <c r="G251" s="1" t="s">
        <v>1430</v>
      </c>
      <c r="H251" s="1"/>
      <c r="I251" s="1" t="s">
        <v>22</v>
      </c>
      <c r="J251" s="1" t="s">
        <v>22</v>
      </c>
      <c r="K251" s="1" t="s">
        <v>22</v>
      </c>
      <c r="L251" s="1" t="s">
        <v>988</v>
      </c>
      <c r="M251" s="1" t="s">
        <v>1431</v>
      </c>
      <c r="N251" s="1" t="s">
        <v>990</v>
      </c>
      <c r="O251" s="1" t="s">
        <v>986</v>
      </c>
      <c r="P251" s="3" t="s">
        <v>26</v>
      </c>
    </row>
    <row r="252" spans="1:16" ht="37.299999999999997" x14ac:dyDescent="0.35">
      <c r="A252" s="1" t="s">
        <v>468</v>
      </c>
      <c r="B252" s="1" t="s">
        <v>469</v>
      </c>
      <c r="C252" s="1" t="s">
        <v>470</v>
      </c>
      <c r="D252" s="1" t="s">
        <v>30</v>
      </c>
      <c r="E252" s="1" t="s">
        <v>471</v>
      </c>
      <c r="F252" s="1" t="s">
        <v>986</v>
      </c>
      <c r="G252" s="1" t="s">
        <v>1432</v>
      </c>
      <c r="H252" s="1"/>
      <c r="I252" s="1" t="s">
        <v>22</v>
      </c>
      <c r="J252" s="1" t="s">
        <v>22</v>
      </c>
      <c r="K252" s="1" t="s">
        <v>22</v>
      </c>
      <c r="L252" s="1" t="s">
        <v>988</v>
      </c>
      <c r="M252" s="1" t="s">
        <v>1433</v>
      </c>
      <c r="N252" s="1" t="s">
        <v>990</v>
      </c>
      <c r="O252" s="1" t="s">
        <v>986</v>
      </c>
      <c r="P252" s="3" t="s">
        <v>26</v>
      </c>
    </row>
    <row r="253" spans="1:16" ht="37.299999999999997" x14ac:dyDescent="0.35">
      <c r="A253" s="1" t="s">
        <v>1434</v>
      </c>
      <c r="B253" s="1" t="s">
        <v>1435</v>
      </c>
      <c r="C253" s="1" t="s">
        <v>1436</v>
      </c>
      <c r="D253" s="1" t="s">
        <v>41</v>
      </c>
      <c r="E253" s="1" t="s">
        <v>1437</v>
      </c>
      <c r="F253" s="1" t="s">
        <v>986</v>
      </c>
      <c r="G253" s="1" t="s">
        <v>1438</v>
      </c>
      <c r="H253" s="1"/>
      <c r="I253" s="1" t="s">
        <v>22</v>
      </c>
      <c r="J253" s="1" t="s">
        <v>22</v>
      </c>
      <c r="K253" s="1" t="s">
        <v>22</v>
      </c>
      <c r="L253" s="1" t="s">
        <v>988</v>
      </c>
      <c r="M253" s="1" t="s">
        <v>1439</v>
      </c>
      <c r="N253" s="1" t="s">
        <v>990</v>
      </c>
      <c r="O253" s="1" t="s">
        <v>986</v>
      </c>
      <c r="P253" s="3" t="s">
        <v>26</v>
      </c>
    </row>
    <row r="254" spans="1:16" ht="37.299999999999997" x14ac:dyDescent="0.35">
      <c r="A254" s="1" t="s">
        <v>565</v>
      </c>
      <c r="B254" s="1" t="s">
        <v>566</v>
      </c>
      <c r="C254" s="1" t="s">
        <v>567</v>
      </c>
      <c r="D254" s="1" t="s">
        <v>30</v>
      </c>
      <c r="E254" s="1" t="s">
        <v>568</v>
      </c>
      <c r="F254" s="1" t="s">
        <v>986</v>
      </c>
      <c r="G254" s="1" t="s">
        <v>1440</v>
      </c>
      <c r="H254" s="1"/>
      <c r="I254" s="1" t="s">
        <v>22</v>
      </c>
      <c r="J254" s="1" t="s">
        <v>22</v>
      </c>
      <c r="K254" s="1" t="s">
        <v>22</v>
      </c>
      <c r="L254" s="1" t="s">
        <v>988</v>
      </c>
      <c r="M254" s="1" t="s">
        <v>1441</v>
      </c>
      <c r="N254" s="1" t="s">
        <v>990</v>
      </c>
      <c r="O254" s="1" t="s">
        <v>986</v>
      </c>
      <c r="P254" s="3" t="s">
        <v>26</v>
      </c>
    </row>
    <row r="255" spans="1:16" ht="37.299999999999997" x14ac:dyDescent="0.35">
      <c r="A255" s="1" t="s">
        <v>334</v>
      </c>
      <c r="B255" s="1" t="s">
        <v>335</v>
      </c>
      <c r="C255" s="1" t="s">
        <v>336</v>
      </c>
      <c r="D255" s="1" t="s">
        <v>30</v>
      </c>
      <c r="E255" s="1" t="s">
        <v>337</v>
      </c>
      <c r="F255" s="1" t="s">
        <v>986</v>
      </c>
      <c r="G255" s="1" t="s">
        <v>1442</v>
      </c>
      <c r="H255" s="1"/>
      <c r="I255" s="1" t="s">
        <v>22</v>
      </c>
      <c r="J255" s="1" t="s">
        <v>22</v>
      </c>
      <c r="K255" s="1" t="s">
        <v>22</v>
      </c>
      <c r="L255" s="1" t="s">
        <v>988</v>
      </c>
      <c r="M255" s="1" t="s">
        <v>1443</v>
      </c>
      <c r="N255" s="1" t="s">
        <v>990</v>
      </c>
      <c r="O255" s="1" t="s">
        <v>986</v>
      </c>
      <c r="P255" s="3" t="s">
        <v>26</v>
      </c>
    </row>
    <row r="256" spans="1:16" ht="37.299999999999997" x14ac:dyDescent="0.35">
      <c r="A256" s="1" t="s">
        <v>486</v>
      </c>
      <c r="B256" s="1" t="s">
        <v>487</v>
      </c>
      <c r="C256" s="1" t="s">
        <v>488</v>
      </c>
      <c r="D256" s="1" t="s">
        <v>30</v>
      </c>
      <c r="E256" s="1" t="s">
        <v>489</v>
      </c>
      <c r="F256" s="1" t="s">
        <v>986</v>
      </c>
      <c r="G256" s="1" t="s">
        <v>1444</v>
      </c>
      <c r="H256" s="1"/>
      <c r="I256" s="1" t="s">
        <v>22</v>
      </c>
      <c r="J256" s="1" t="s">
        <v>22</v>
      </c>
      <c r="K256" s="1" t="s">
        <v>22</v>
      </c>
      <c r="L256" s="1" t="s">
        <v>988</v>
      </c>
      <c r="M256" s="1" t="s">
        <v>1445</v>
      </c>
      <c r="N256" s="1" t="s">
        <v>990</v>
      </c>
      <c r="O256" s="1" t="s">
        <v>986</v>
      </c>
      <c r="P256" s="3" t="s">
        <v>26</v>
      </c>
    </row>
    <row r="257" spans="1:16" ht="37.299999999999997" x14ac:dyDescent="0.35">
      <c r="A257" s="1" t="s">
        <v>1446</v>
      </c>
      <c r="B257" s="1" t="s">
        <v>1447</v>
      </c>
      <c r="C257" s="1" t="s">
        <v>1448</v>
      </c>
      <c r="D257" s="1" t="s">
        <v>30</v>
      </c>
      <c r="E257" s="1" t="s">
        <v>1449</v>
      </c>
      <c r="F257" s="1" t="s">
        <v>986</v>
      </c>
      <c r="G257" s="1" t="s">
        <v>1450</v>
      </c>
      <c r="H257" s="1"/>
      <c r="I257" s="1" t="s">
        <v>22</v>
      </c>
      <c r="J257" s="1" t="s">
        <v>22</v>
      </c>
      <c r="K257" s="1" t="s">
        <v>22</v>
      </c>
      <c r="L257" s="1" t="s">
        <v>988</v>
      </c>
      <c r="M257" s="1" t="s">
        <v>1451</v>
      </c>
      <c r="N257" s="1" t="s">
        <v>990</v>
      </c>
      <c r="O257" s="1" t="s">
        <v>986</v>
      </c>
      <c r="P257" s="3" t="s">
        <v>26</v>
      </c>
    </row>
    <row r="258" spans="1:16" ht="37.299999999999997" x14ac:dyDescent="0.35">
      <c r="A258" s="1" t="s">
        <v>806</v>
      </c>
      <c r="B258" s="1" t="s">
        <v>807</v>
      </c>
      <c r="C258" s="1" t="s">
        <v>808</v>
      </c>
      <c r="D258" s="1" t="s">
        <v>30</v>
      </c>
      <c r="E258" s="1" t="s">
        <v>809</v>
      </c>
      <c r="F258" s="1" t="s">
        <v>986</v>
      </c>
      <c r="G258" s="1" t="s">
        <v>1452</v>
      </c>
      <c r="H258" s="1"/>
      <c r="I258" s="1" t="s">
        <v>22</v>
      </c>
      <c r="J258" s="1" t="s">
        <v>22</v>
      </c>
      <c r="K258" s="1" t="s">
        <v>22</v>
      </c>
      <c r="L258" s="1" t="s">
        <v>988</v>
      </c>
      <c r="M258" s="1" t="s">
        <v>1453</v>
      </c>
      <c r="N258" s="1" t="s">
        <v>990</v>
      </c>
      <c r="O258" s="1" t="s">
        <v>986</v>
      </c>
      <c r="P258" s="3" t="s">
        <v>26</v>
      </c>
    </row>
    <row r="259" spans="1:16" ht="37.299999999999997" x14ac:dyDescent="0.35">
      <c r="A259" s="1" t="s">
        <v>165</v>
      </c>
      <c r="B259" s="1" t="s">
        <v>166</v>
      </c>
      <c r="C259" s="1" t="s">
        <v>167</v>
      </c>
      <c r="D259" s="1" t="s">
        <v>30</v>
      </c>
      <c r="E259" s="1" t="s">
        <v>168</v>
      </c>
      <c r="F259" s="1" t="s">
        <v>986</v>
      </c>
      <c r="G259" s="1" t="s">
        <v>1454</v>
      </c>
      <c r="H259" s="1"/>
      <c r="I259" s="1" t="s">
        <v>22</v>
      </c>
      <c r="J259" s="1" t="s">
        <v>22</v>
      </c>
      <c r="K259" s="1" t="s">
        <v>22</v>
      </c>
      <c r="L259" s="1" t="s">
        <v>988</v>
      </c>
      <c r="M259" s="1" t="s">
        <v>1455</v>
      </c>
      <c r="N259" s="1" t="s">
        <v>990</v>
      </c>
      <c r="O259" s="1" t="s">
        <v>986</v>
      </c>
      <c r="P259" s="3" t="s">
        <v>26</v>
      </c>
    </row>
    <row r="260" spans="1:16" ht="37.299999999999997" x14ac:dyDescent="0.35">
      <c r="A260" s="1" t="s">
        <v>1456</v>
      </c>
      <c r="B260" s="1" t="s">
        <v>1457</v>
      </c>
      <c r="C260" s="1" t="s">
        <v>1458</v>
      </c>
      <c r="D260" s="1" t="s">
        <v>18</v>
      </c>
      <c r="E260" s="1" t="s">
        <v>1459</v>
      </c>
      <c r="F260" s="1" t="s">
        <v>1067</v>
      </c>
      <c r="G260" s="1" t="s">
        <v>1460</v>
      </c>
      <c r="H260" s="1"/>
      <c r="I260" s="1" t="s">
        <v>22</v>
      </c>
      <c r="J260" s="1" t="s">
        <v>22</v>
      </c>
      <c r="K260" s="1" t="s">
        <v>22</v>
      </c>
      <c r="L260" s="1" t="s">
        <v>988</v>
      </c>
      <c r="M260" s="1" t="s">
        <v>1461</v>
      </c>
      <c r="N260" s="1" t="s">
        <v>1070</v>
      </c>
      <c r="O260" s="1" t="s">
        <v>1067</v>
      </c>
      <c r="P260" s="3" t="s">
        <v>26</v>
      </c>
    </row>
    <row r="261" spans="1:16" ht="37.299999999999997" x14ac:dyDescent="0.35">
      <c r="A261" s="1" t="s">
        <v>215</v>
      </c>
      <c r="B261" s="1" t="s">
        <v>216</v>
      </c>
      <c r="C261" s="1" t="s">
        <v>217</v>
      </c>
      <c r="D261" s="1" t="s">
        <v>30</v>
      </c>
      <c r="E261" s="1" t="s">
        <v>218</v>
      </c>
      <c r="F261" s="1" t="s">
        <v>991</v>
      </c>
      <c r="G261" s="1" t="s">
        <v>1462</v>
      </c>
      <c r="H261" s="1"/>
      <c r="I261" s="1" t="s">
        <v>22</v>
      </c>
      <c r="J261" s="1" t="s">
        <v>22</v>
      </c>
      <c r="K261" s="1" t="s">
        <v>22</v>
      </c>
      <c r="L261" s="1" t="s">
        <v>988</v>
      </c>
      <c r="M261" s="1" t="s">
        <v>1463</v>
      </c>
      <c r="N261" s="1" t="s">
        <v>990</v>
      </c>
      <c r="O261" s="1" t="s">
        <v>986</v>
      </c>
      <c r="P261" s="3" t="s">
        <v>26</v>
      </c>
    </row>
    <row r="262" spans="1:16" ht="37.299999999999997" x14ac:dyDescent="0.35">
      <c r="A262" s="1" t="s">
        <v>1464</v>
      </c>
      <c r="B262" s="1" t="s">
        <v>1465</v>
      </c>
      <c r="C262" s="1" t="s">
        <v>1466</v>
      </c>
      <c r="D262" s="1" t="s">
        <v>30</v>
      </c>
      <c r="E262" s="1" t="s">
        <v>1467</v>
      </c>
      <c r="F262" s="1" t="s">
        <v>986</v>
      </c>
      <c r="G262" s="1" t="s">
        <v>1468</v>
      </c>
      <c r="H262" s="1"/>
      <c r="I262" s="1" t="s">
        <v>22</v>
      </c>
      <c r="J262" s="1" t="s">
        <v>22</v>
      </c>
      <c r="K262" s="1" t="s">
        <v>22</v>
      </c>
      <c r="L262" s="1" t="s">
        <v>988</v>
      </c>
      <c r="M262" s="1" t="s">
        <v>1469</v>
      </c>
      <c r="N262" s="1" t="s">
        <v>990</v>
      </c>
      <c r="O262" s="1" t="s">
        <v>986</v>
      </c>
      <c r="P262" s="3" t="s">
        <v>26</v>
      </c>
    </row>
    <row r="263" spans="1:16" ht="37.299999999999997" x14ac:dyDescent="0.35">
      <c r="A263" s="1" t="s">
        <v>700</v>
      </c>
      <c r="B263" s="1" t="s">
        <v>701</v>
      </c>
      <c r="C263" s="1" t="s">
        <v>702</v>
      </c>
      <c r="D263" s="1" t="s">
        <v>638</v>
      </c>
      <c r="E263" s="1" t="s">
        <v>703</v>
      </c>
      <c r="F263" s="1" t="s">
        <v>991</v>
      </c>
      <c r="G263" s="1" t="s">
        <v>1470</v>
      </c>
      <c r="H263" s="1"/>
      <c r="I263" s="1" t="s">
        <v>22</v>
      </c>
      <c r="J263" s="1" t="s">
        <v>22</v>
      </c>
      <c r="K263" s="1" t="s">
        <v>22</v>
      </c>
      <c r="L263" s="1" t="s">
        <v>988</v>
      </c>
      <c r="M263" s="1" t="s">
        <v>1471</v>
      </c>
      <c r="N263" s="1" t="s">
        <v>990</v>
      </c>
      <c r="O263" s="1" t="s">
        <v>986</v>
      </c>
      <c r="P263" s="3" t="s">
        <v>26</v>
      </c>
    </row>
    <row r="264" spans="1:16" ht="37.299999999999997" x14ac:dyDescent="0.35">
      <c r="A264" s="1" t="s">
        <v>1472</v>
      </c>
      <c r="B264" s="1" t="s">
        <v>1473</v>
      </c>
      <c r="C264" s="1" t="s">
        <v>1474</v>
      </c>
      <c r="D264" s="1" t="s">
        <v>638</v>
      </c>
      <c r="E264" s="1" t="s">
        <v>1302</v>
      </c>
      <c r="F264" s="1" t="s">
        <v>991</v>
      </c>
      <c r="G264" s="1" t="s">
        <v>1475</v>
      </c>
      <c r="H264" s="1"/>
      <c r="I264" s="1" t="s">
        <v>22</v>
      </c>
      <c r="J264" s="1" t="s">
        <v>22</v>
      </c>
      <c r="K264" s="1" t="s">
        <v>22</v>
      </c>
      <c r="L264" s="1" t="s">
        <v>988</v>
      </c>
      <c r="M264" s="1" t="s">
        <v>1476</v>
      </c>
      <c r="N264" s="1" t="s">
        <v>990</v>
      </c>
      <c r="O264" s="1" t="s">
        <v>986</v>
      </c>
      <c r="P264" s="3" t="s">
        <v>26</v>
      </c>
    </row>
    <row r="265" spans="1:16" ht="37.299999999999997" x14ac:dyDescent="0.35">
      <c r="A265" s="1" t="s">
        <v>611</v>
      </c>
      <c r="B265" s="1" t="s">
        <v>612</v>
      </c>
      <c r="C265" s="1" t="s">
        <v>26</v>
      </c>
      <c r="D265" s="1" t="s">
        <v>1477</v>
      </c>
      <c r="E265" s="1" t="s">
        <v>612</v>
      </c>
      <c r="F265" s="1" t="s">
        <v>1478</v>
      </c>
      <c r="G265" s="1" t="s">
        <v>1479</v>
      </c>
      <c r="H265" s="1"/>
      <c r="I265" s="1" t="s">
        <v>22</v>
      </c>
      <c r="J265" s="1" t="s">
        <v>22</v>
      </c>
      <c r="K265" s="1" t="s">
        <v>22</v>
      </c>
      <c r="L265" s="1" t="s">
        <v>612</v>
      </c>
      <c r="M265" s="1" t="s">
        <v>1480</v>
      </c>
      <c r="N265" s="1" t="s">
        <v>1481</v>
      </c>
      <c r="O265" s="1" t="s">
        <v>1478</v>
      </c>
      <c r="P265" s="3" t="s">
        <v>26</v>
      </c>
    </row>
    <row r="266" spans="1:16" ht="37.299999999999997" x14ac:dyDescent="0.35">
      <c r="A266" s="1" t="s">
        <v>611</v>
      </c>
      <c r="B266" s="1" t="s">
        <v>612</v>
      </c>
      <c r="C266" s="1" t="s">
        <v>26</v>
      </c>
      <c r="D266" s="1" t="s">
        <v>1482</v>
      </c>
      <c r="E266" s="1" t="s">
        <v>612</v>
      </c>
      <c r="F266" s="1" t="s">
        <v>1483</v>
      </c>
      <c r="G266" s="1" t="s">
        <v>1484</v>
      </c>
      <c r="H266" s="1"/>
      <c r="I266" s="1" t="s">
        <v>22</v>
      </c>
      <c r="J266" s="1" t="s">
        <v>22</v>
      </c>
      <c r="K266" s="1" t="s">
        <v>22</v>
      </c>
      <c r="L266" s="1" t="s">
        <v>612</v>
      </c>
      <c r="M266" s="1" t="s">
        <v>1485</v>
      </c>
      <c r="N266" s="1" t="s">
        <v>1486</v>
      </c>
      <c r="O266" s="1" t="s">
        <v>1483</v>
      </c>
      <c r="P266" s="3" t="s">
        <v>26</v>
      </c>
    </row>
    <row r="267" spans="1:16" ht="37.299999999999997" x14ac:dyDescent="0.35">
      <c r="A267" s="1" t="s">
        <v>611</v>
      </c>
      <c r="B267" s="1" t="s">
        <v>612</v>
      </c>
      <c r="C267" s="1" t="s">
        <v>26</v>
      </c>
      <c r="D267" s="1" t="s">
        <v>1487</v>
      </c>
      <c r="E267" s="1" t="s">
        <v>612</v>
      </c>
      <c r="F267" s="1" t="s">
        <v>1488</v>
      </c>
      <c r="G267" s="1" t="s">
        <v>1489</v>
      </c>
      <c r="H267" s="1"/>
      <c r="I267" s="1" t="s">
        <v>22</v>
      </c>
      <c r="J267" s="1" t="s">
        <v>22</v>
      </c>
      <c r="K267" s="1" t="s">
        <v>22</v>
      </c>
      <c r="L267" s="1" t="s">
        <v>612</v>
      </c>
      <c r="M267" s="1" t="s">
        <v>1490</v>
      </c>
      <c r="N267" s="1" t="s">
        <v>1491</v>
      </c>
      <c r="O267" s="1" t="s">
        <v>1488</v>
      </c>
      <c r="P267" s="3" t="s">
        <v>26</v>
      </c>
    </row>
    <row r="268" spans="1:16" ht="37.299999999999997" x14ac:dyDescent="0.35">
      <c r="A268" s="1" t="s">
        <v>611</v>
      </c>
      <c r="B268" s="1" t="s">
        <v>612</v>
      </c>
      <c r="C268" s="1" t="s">
        <v>26</v>
      </c>
      <c r="D268" s="1" t="s">
        <v>1492</v>
      </c>
      <c r="E268" s="1" t="s">
        <v>612</v>
      </c>
      <c r="F268" s="1" t="s">
        <v>1493</v>
      </c>
      <c r="G268" s="1" t="s">
        <v>1494</v>
      </c>
      <c r="H268" s="1"/>
      <c r="I268" s="1" t="s">
        <v>22</v>
      </c>
      <c r="J268" s="1" t="s">
        <v>22</v>
      </c>
      <c r="K268" s="1" t="s">
        <v>22</v>
      </c>
      <c r="L268" s="1" t="s">
        <v>612</v>
      </c>
      <c r="M268" s="1" t="s">
        <v>1495</v>
      </c>
      <c r="N268" s="1" t="s">
        <v>1496</v>
      </c>
      <c r="O268" s="1" t="s">
        <v>1493</v>
      </c>
      <c r="P268" s="3" t="s">
        <v>26</v>
      </c>
    </row>
    <row r="269" spans="1:16" ht="37.299999999999997" x14ac:dyDescent="0.35">
      <c r="A269" s="1" t="s">
        <v>611</v>
      </c>
      <c r="B269" s="1" t="s">
        <v>612</v>
      </c>
      <c r="C269" s="1" t="s">
        <v>26</v>
      </c>
      <c r="D269" s="1" t="s">
        <v>1497</v>
      </c>
      <c r="E269" s="1" t="s">
        <v>612</v>
      </c>
      <c r="F269" s="1" t="s">
        <v>1498</v>
      </c>
      <c r="G269" s="1" t="s">
        <v>1499</v>
      </c>
      <c r="H269" s="1"/>
      <c r="I269" s="1" t="s">
        <v>22</v>
      </c>
      <c r="J269" s="1" t="s">
        <v>22</v>
      </c>
      <c r="K269" s="1" t="s">
        <v>22</v>
      </c>
      <c r="L269" s="1" t="s">
        <v>612</v>
      </c>
      <c r="M269" s="1" t="s">
        <v>1500</v>
      </c>
      <c r="N269" s="1" t="s">
        <v>1501</v>
      </c>
      <c r="O269" s="1" t="s">
        <v>1498</v>
      </c>
      <c r="P269" s="3" t="s">
        <v>26</v>
      </c>
    </row>
    <row r="270" spans="1:16" ht="49.75" x14ac:dyDescent="0.35">
      <c r="A270" s="1" t="s">
        <v>127</v>
      </c>
      <c r="B270" s="1" t="s">
        <v>128</v>
      </c>
      <c r="C270" s="1" t="s">
        <v>129</v>
      </c>
      <c r="D270" s="1" t="s">
        <v>30</v>
      </c>
      <c r="E270" s="1" t="s">
        <v>130</v>
      </c>
      <c r="F270" s="1" t="s">
        <v>1502</v>
      </c>
      <c r="G270" s="1" t="s">
        <v>1503</v>
      </c>
      <c r="H270" s="1"/>
      <c r="I270" s="1" t="s">
        <v>22</v>
      </c>
      <c r="J270" s="1" t="s">
        <v>22</v>
      </c>
      <c r="K270" s="1" t="s">
        <v>22</v>
      </c>
      <c r="L270" s="1" t="s">
        <v>23</v>
      </c>
      <c r="M270" s="1" t="s">
        <v>1504</v>
      </c>
      <c r="N270" s="1" t="s">
        <v>1505</v>
      </c>
      <c r="O270" s="1" t="s">
        <v>1502</v>
      </c>
      <c r="P270" s="3" t="s">
        <v>26</v>
      </c>
    </row>
    <row r="271" spans="1:16" ht="37.299999999999997" x14ac:dyDescent="0.35">
      <c r="A271" s="1" t="s">
        <v>937</v>
      </c>
      <c r="B271" s="1" t="s">
        <v>938</v>
      </c>
      <c r="C271" s="1" t="s">
        <v>939</v>
      </c>
      <c r="D271" s="1" t="s">
        <v>644</v>
      </c>
      <c r="E271" s="1" t="s">
        <v>940</v>
      </c>
      <c r="F271" s="1" t="s">
        <v>1506</v>
      </c>
      <c r="G271" s="1" t="s">
        <v>1507</v>
      </c>
      <c r="H271" s="1"/>
      <c r="I271" s="1" t="s">
        <v>22</v>
      </c>
      <c r="J271" s="1" t="s">
        <v>22</v>
      </c>
      <c r="K271" s="1" t="s">
        <v>22</v>
      </c>
      <c r="L271" s="1" t="s">
        <v>98</v>
      </c>
      <c r="M271" s="1" t="s">
        <v>1508</v>
      </c>
      <c r="N271" s="1" t="s">
        <v>1509</v>
      </c>
      <c r="O271" s="1" t="s">
        <v>1510</v>
      </c>
      <c r="P271" s="3" t="s">
        <v>26</v>
      </c>
    </row>
    <row r="272" spans="1:16" ht="37.299999999999997" x14ac:dyDescent="0.35">
      <c r="A272" s="1" t="s">
        <v>858</v>
      </c>
      <c r="B272" s="1" t="s">
        <v>859</v>
      </c>
      <c r="C272" s="1" t="s">
        <v>860</v>
      </c>
      <c r="D272" s="1" t="s">
        <v>644</v>
      </c>
      <c r="E272" s="1" t="s">
        <v>861</v>
      </c>
      <c r="F272" s="1" t="s">
        <v>1511</v>
      </c>
      <c r="G272" s="1" t="s">
        <v>1512</v>
      </c>
      <c r="H272" s="1"/>
      <c r="I272" s="1" t="s">
        <v>22</v>
      </c>
      <c r="J272" s="1" t="s">
        <v>22</v>
      </c>
      <c r="K272" s="1" t="s">
        <v>22</v>
      </c>
      <c r="L272" s="1" t="s">
        <v>98</v>
      </c>
      <c r="M272" s="1" t="s">
        <v>1513</v>
      </c>
      <c r="N272" s="1" t="s">
        <v>1514</v>
      </c>
      <c r="O272" s="1" t="s">
        <v>1510</v>
      </c>
      <c r="P272" s="3" t="s">
        <v>26</v>
      </c>
    </row>
    <row r="273" spans="1:16" ht="37.299999999999997" x14ac:dyDescent="0.35">
      <c r="A273" s="1" t="s">
        <v>1239</v>
      </c>
      <c r="B273" s="1" t="s">
        <v>1240</v>
      </c>
      <c r="C273" s="1" t="s">
        <v>1241</v>
      </c>
      <c r="D273" s="1" t="s">
        <v>30</v>
      </c>
      <c r="E273" s="1" t="s">
        <v>1242</v>
      </c>
      <c r="F273" s="1" t="s">
        <v>1515</v>
      </c>
      <c r="G273" s="1" t="s">
        <v>1516</v>
      </c>
      <c r="H273" s="1"/>
      <c r="I273" s="1" t="s">
        <v>22</v>
      </c>
      <c r="J273" s="1" t="s">
        <v>22</v>
      </c>
      <c r="K273" s="1" t="s">
        <v>22</v>
      </c>
      <c r="L273" s="1" t="s">
        <v>98</v>
      </c>
      <c r="M273" s="1" t="s">
        <v>1517</v>
      </c>
      <c r="N273" s="1" t="s">
        <v>1518</v>
      </c>
      <c r="O273" s="1" t="s">
        <v>1510</v>
      </c>
      <c r="P273" s="3" t="s">
        <v>26</v>
      </c>
    </row>
    <row r="274" spans="1:16" ht="37.299999999999997" x14ac:dyDescent="0.35">
      <c r="A274" s="1" t="s">
        <v>387</v>
      </c>
      <c r="B274" s="1" t="s">
        <v>388</v>
      </c>
      <c r="C274" s="1" t="s">
        <v>389</v>
      </c>
      <c r="D274" s="1" t="s">
        <v>250</v>
      </c>
      <c r="E274" s="1" t="s">
        <v>390</v>
      </c>
      <c r="F274" s="1" t="s">
        <v>986</v>
      </c>
      <c r="G274" s="1" t="s">
        <v>1519</v>
      </c>
      <c r="H274" s="1"/>
      <c r="I274" s="1" t="s">
        <v>22</v>
      </c>
      <c r="J274" s="1" t="s">
        <v>22</v>
      </c>
      <c r="K274" s="1" t="s">
        <v>22</v>
      </c>
      <c r="L274" s="1" t="s">
        <v>988</v>
      </c>
      <c r="M274" s="1" t="s">
        <v>1520</v>
      </c>
      <c r="N274" s="1" t="s">
        <v>1521</v>
      </c>
      <c r="O274" s="1" t="s">
        <v>986</v>
      </c>
      <c r="P274" s="3" t="s">
        <v>26</v>
      </c>
    </row>
    <row r="275" spans="1:16" ht="49.75" x14ac:dyDescent="0.35">
      <c r="A275" s="1" t="s">
        <v>301</v>
      </c>
      <c r="B275" s="1" t="s">
        <v>302</v>
      </c>
      <c r="C275" s="1" t="s">
        <v>303</v>
      </c>
      <c r="D275" s="1" t="s">
        <v>304</v>
      </c>
      <c r="E275" s="1" t="s">
        <v>305</v>
      </c>
      <c r="F275" s="1" t="s">
        <v>1522</v>
      </c>
      <c r="G275" s="1" t="s">
        <v>1523</v>
      </c>
      <c r="H275" s="1"/>
      <c r="I275" s="1" t="s">
        <v>22</v>
      </c>
      <c r="J275" s="1" t="s">
        <v>22</v>
      </c>
      <c r="K275" s="1" t="s">
        <v>22</v>
      </c>
      <c r="L275" s="1" t="s">
        <v>98</v>
      </c>
      <c r="M275" s="1" t="s">
        <v>1524</v>
      </c>
      <c r="N275" s="1" t="s">
        <v>1525</v>
      </c>
      <c r="O275" s="1" t="s">
        <v>1526</v>
      </c>
      <c r="P275" s="3" t="s">
        <v>26</v>
      </c>
    </row>
    <row r="276" spans="1:16" ht="37.299999999999997" x14ac:dyDescent="0.35">
      <c r="A276" s="1" t="s">
        <v>1527</v>
      </c>
      <c r="B276" s="1" t="s">
        <v>1528</v>
      </c>
      <c r="C276" s="1" t="s">
        <v>1529</v>
      </c>
      <c r="D276" s="1" t="s">
        <v>30</v>
      </c>
      <c r="E276" s="1" t="s">
        <v>1530</v>
      </c>
      <c r="F276" s="1" t="s">
        <v>514</v>
      </c>
      <c r="G276" s="1" t="s">
        <v>1531</v>
      </c>
      <c r="H276" s="1"/>
      <c r="I276" s="1" t="s">
        <v>22</v>
      </c>
      <c r="J276" s="1" t="s">
        <v>22</v>
      </c>
      <c r="K276" s="1" t="s">
        <v>22</v>
      </c>
      <c r="L276" s="1" t="s">
        <v>516</v>
      </c>
      <c r="M276" s="1" t="s">
        <v>1532</v>
      </c>
      <c r="N276" s="1" t="s">
        <v>518</v>
      </c>
      <c r="O276" s="1" t="s">
        <v>514</v>
      </c>
      <c r="P276" s="3" t="s">
        <v>26</v>
      </c>
    </row>
    <row r="277" spans="1:16" ht="49.75" x14ac:dyDescent="0.35">
      <c r="A277" s="1" t="s">
        <v>982</v>
      </c>
      <c r="B277" s="1" t="s">
        <v>983</v>
      </c>
      <c r="C277" s="1" t="s">
        <v>984</v>
      </c>
      <c r="D277" s="1" t="s">
        <v>30</v>
      </c>
      <c r="E277" s="1" t="s">
        <v>985</v>
      </c>
      <c r="F277" s="1" t="s">
        <v>1533</v>
      </c>
      <c r="G277" s="1" t="s">
        <v>1534</v>
      </c>
      <c r="H277" s="1"/>
      <c r="I277" s="1" t="s">
        <v>22</v>
      </c>
      <c r="J277" s="1" t="s">
        <v>22</v>
      </c>
      <c r="K277" s="1" t="s">
        <v>22</v>
      </c>
      <c r="L277" s="1" t="s">
        <v>23</v>
      </c>
      <c r="M277" s="1" t="s">
        <v>1535</v>
      </c>
      <c r="N277" s="1" t="s">
        <v>1536</v>
      </c>
      <c r="O277" s="1" t="s">
        <v>1537</v>
      </c>
      <c r="P277" s="3" t="s">
        <v>26</v>
      </c>
    </row>
    <row r="278" spans="1:16" ht="49.75" x14ac:dyDescent="0.35">
      <c r="A278" s="1" t="s">
        <v>1538</v>
      </c>
      <c r="B278" s="1" t="s">
        <v>1539</v>
      </c>
      <c r="C278" s="1" t="s">
        <v>1540</v>
      </c>
      <c r="D278" s="1" t="s">
        <v>1492</v>
      </c>
      <c r="E278" s="1" t="s">
        <v>827</v>
      </c>
      <c r="F278" s="1" t="s">
        <v>1541</v>
      </c>
      <c r="G278" s="1" t="s">
        <v>1542</v>
      </c>
      <c r="H278" s="1"/>
      <c r="I278" s="1" t="s">
        <v>22</v>
      </c>
      <c r="J278" s="1" t="s">
        <v>22</v>
      </c>
      <c r="K278" s="1" t="s">
        <v>22</v>
      </c>
      <c r="L278" s="1" t="s">
        <v>23</v>
      </c>
      <c r="M278" s="1" t="s">
        <v>1543</v>
      </c>
      <c r="N278" s="1" t="s">
        <v>1544</v>
      </c>
      <c r="O278" s="1" t="s">
        <v>1545</v>
      </c>
      <c r="P278" s="3" t="s">
        <v>26</v>
      </c>
    </row>
    <row r="279" spans="1:16" ht="49.75" x14ac:dyDescent="0.35">
      <c r="A279" s="1" t="s">
        <v>1546</v>
      </c>
      <c r="B279" s="1" t="s">
        <v>1547</v>
      </c>
      <c r="C279" s="1" t="s">
        <v>1548</v>
      </c>
      <c r="D279" s="1" t="s">
        <v>30</v>
      </c>
      <c r="E279" s="1" t="s">
        <v>1549</v>
      </c>
      <c r="F279" s="1" t="s">
        <v>1550</v>
      </c>
      <c r="G279" s="1" t="s">
        <v>1551</v>
      </c>
      <c r="H279" s="1"/>
      <c r="I279" s="1" t="s">
        <v>22</v>
      </c>
      <c r="J279" s="1" t="s">
        <v>22</v>
      </c>
      <c r="K279" s="1" t="s">
        <v>22</v>
      </c>
      <c r="L279" s="1" t="s">
        <v>34</v>
      </c>
      <c r="M279" s="1" t="s">
        <v>1552</v>
      </c>
      <c r="N279" s="1" t="s">
        <v>1553</v>
      </c>
      <c r="O279" s="1" t="s">
        <v>1550</v>
      </c>
      <c r="P279" s="3" t="s">
        <v>26</v>
      </c>
    </row>
    <row r="280" spans="1:16" ht="49.75" x14ac:dyDescent="0.35">
      <c r="A280" s="1" t="s">
        <v>1546</v>
      </c>
      <c r="B280" s="1" t="s">
        <v>1547</v>
      </c>
      <c r="C280" s="1" t="s">
        <v>1548</v>
      </c>
      <c r="D280" s="1" t="s">
        <v>30</v>
      </c>
      <c r="E280" s="1" t="s">
        <v>1549</v>
      </c>
      <c r="F280" s="1" t="s">
        <v>1554</v>
      </c>
      <c r="G280" s="1" t="s">
        <v>1555</v>
      </c>
      <c r="H280" s="1"/>
      <c r="I280" s="1" t="s">
        <v>22</v>
      </c>
      <c r="J280" s="1" t="s">
        <v>22</v>
      </c>
      <c r="K280" s="1" t="s">
        <v>22</v>
      </c>
      <c r="L280" s="1" t="s">
        <v>23</v>
      </c>
      <c r="M280" s="1" t="s">
        <v>1556</v>
      </c>
      <c r="N280" s="1" t="s">
        <v>1557</v>
      </c>
      <c r="O280" s="1" t="s">
        <v>1554</v>
      </c>
      <c r="P280" s="3" t="s">
        <v>26</v>
      </c>
    </row>
    <row r="281" spans="1:16" ht="62.15" x14ac:dyDescent="0.35">
      <c r="A281" s="1" t="s">
        <v>1546</v>
      </c>
      <c r="B281" s="1" t="s">
        <v>1547</v>
      </c>
      <c r="C281" s="1" t="s">
        <v>1548</v>
      </c>
      <c r="D281" s="1" t="s">
        <v>30</v>
      </c>
      <c r="E281" s="1" t="s">
        <v>1549</v>
      </c>
      <c r="F281" s="1" t="s">
        <v>1558</v>
      </c>
      <c r="G281" s="1" t="s">
        <v>1559</v>
      </c>
      <c r="H281" s="1"/>
      <c r="I281" s="1" t="s">
        <v>22</v>
      </c>
      <c r="J281" s="1" t="s">
        <v>22</v>
      </c>
      <c r="K281" s="1" t="s">
        <v>22</v>
      </c>
      <c r="L281" s="1" t="s">
        <v>98</v>
      </c>
      <c r="M281" s="1" t="s">
        <v>1560</v>
      </c>
      <c r="N281" s="1" t="s">
        <v>1561</v>
      </c>
      <c r="O281" s="1" t="s">
        <v>1562</v>
      </c>
      <c r="P281" s="3" t="s">
        <v>26</v>
      </c>
    </row>
    <row r="282" spans="1:16" ht="49.75" x14ac:dyDescent="0.35">
      <c r="A282" s="1" t="s">
        <v>1563</v>
      </c>
      <c r="B282" s="1" t="s">
        <v>1564</v>
      </c>
      <c r="C282" s="1" t="s">
        <v>1565</v>
      </c>
      <c r="D282" s="1" t="s">
        <v>30</v>
      </c>
      <c r="E282" s="1" t="s">
        <v>1566</v>
      </c>
      <c r="F282" s="1" t="s">
        <v>1567</v>
      </c>
      <c r="G282" s="1" t="s">
        <v>1568</v>
      </c>
      <c r="H282" s="1"/>
      <c r="I282" s="1" t="s">
        <v>22</v>
      </c>
      <c r="J282" s="1" t="s">
        <v>22</v>
      </c>
      <c r="K282" s="1" t="s">
        <v>22</v>
      </c>
      <c r="L282" s="1" t="s">
        <v>988</v>
      </c>
      <c r="M282" s="1" t="s">
        <v>1569</v>
      </c>
      <c r="N282" s="1" t="s">
        <v>990</v>
      </c>
      <c r="O282" s="1" t="s">
        <v>986</v>
      </c>
      <c r="P282" s="3" t="s">
        <v>26</v>
      </c>
    </row>
    <row r="283" spans="1:16" ht="49.75" x14ac:dyDescent="0.35">
      <c r="A283" s="1" t="s">
        <v>1570</v>
      </c>
      <c r="B283" s="1" t="s">
        <v>1571</v>
      </c>
      <c r="C283" s="1" t="s">
        <v>1572</v>
      </c>
      <c r="D283" s="1" t="s">
        <v>30</v>
      </c>
      <c r="E283" s="1" t="s">
        <v>1573</v>
      </c>
      <c r="F283" s="1" t="s">
        <v>1567</v>
      </c>
      <c r="G283" s="1" t="s">
        <v>1574</v>
      </c>
      <c r="H283" s="1"/>
      <c r="I283" s="1" t="s">
        <v>22</v>
      </c>
      <c r="J283" s="1" t="s">
        <v>22</v>
      </c>
      <c r="K283" s="1" t="s">
        <v>22</v>
      </c>
      <c r="L283" s="1" t="s">
        <v>988</v>
      </c>
      <c r="M283" s="1" t="s">
        <v>1575</v>
      </c>
      <c r="N283" s="1" t="s">
        <v>990</v>
      </c>
      <c r="O283" s="1" t="s">
        <v>986</v>
      </c>
      <c r="P283" s="3" t="s">
        <v>26</v>
      </c>
    </row>
    <row r="284" spans="1:16" ht="49.75" x14ac:dyDescent="0.35">
      <c r="A284" s="1" t="s">
        <v>1576</v>
      </c>
      <c r="B284" s="1" t="s">
        <v>1577</v>
      </c>
      <c r="C284" s="1" t="s">
        <v>1578</v>
      </c>
      <c r="D284" s="1" t="s">
        <v>30</v>
      </c>
      <c r="E284" s="1" t="s">
        <v>1579</v>
      </c>
      <c r="F284" s="1" t="s">
        <v>1567</v>
      </c>
      <c r="G284" s="1" t="s">
        <v>1580</v>
      </c>
      <c r="H284" s="1"/>
      <c r="I284" s="1" t="s">
        <v>22</v>
      </c>
      <c r="J284" s="1" t="s">
        <v>22</v>
      </c>
      <c r="K284" s="1" t="s">
        <v>22</v>
      </c>
      <c r="L284" s="1" t="s">
        <v>988</v>
      </c>
      <c r="M284" s="1" t="s">
        <v>1581</v>
      </c>
      <c r="N284" s="1" t="s">
        <v>990</v>
      </c>
      <c r="O284" s="1" t="s">
        <v>986</v>
      </c>
      <c r="P284" s="3" t="s">
        <v>26</v>
      </c>
    </row>
    <row r="285" spans="1:16" ht="62.15" x14ac:dyDescent="0.35">
      <c r="A285" s="1" t="s">
        <v>1582</v>
      </c>
      <c r="B285" s="1" t="s">
        <v>1583</v>
      </c>
      <c r="C285" s="1" t="s">
        <v>1584</v>
      </c>
      <c r="D285" s="1" t="s">
        <v>1487</v>
      </c>
      <c r="E285" s="1" t="s">
        <v>1585</v>
      </c>
      <c r="F285" s="1" t="s">
        <v>1567</v>
      </c>
      <c r="G285" s="1" t="s">
        <v>1586</v>
      </c>
      <c r="H285" s="1"/>
      <c r="I285" s="1" t="s">
        <v>22</v>
      </c>
      <c r="J285" s="1" t="s">
        <v>22</v>
      </c>
      <c r="K285" s="1" t="s">
        <v>22</v>
      </c>
      <c r="L285" s="1" t="s">
        <v>988</v>
      </c>
      <c r="M285" s="1" t="s">
        <v>1587</v>
      </c>
      <c r="N285" s="1" t="s">
        <v>990</v>
      </c>
      <c r="O285" s="1" t="s">
        <v>986</v>
      </c>
      <c r="P285" s="3" t="s">
        <v>26</v>
      </c>
    </row>
    <row r="286" spans="1:16" ht="37.299999999999997" x14ac:dyDescent="0.35">
      <c r="A286" s="1" t="s">
        <v>1588</v>
      </c>
      <c r="B286" s="1" t="s">
        <v>1589</v>
      </c>
      <c r="C286" s="1" t="s">
        <v>1590</v>
      </c>
      <c r="D286" s="1" t="s">
        <v>30</v>
      </c>
      <c r="E286" s="1" t="s">
        <v>1591</v>
      </c>
      <c r="F286" s="1" t="s">
        <v>1592</v>
      </c>
      <c r="G286" s="1" t="s">
        <v>1593</v>
      </c>
      <c r="H286" s="1"/>
      <c r="I286" s="1" t="s">
        <v>22</v>
      </c>
      <c r="J286" s="1" t="s">
        <v>22</v>
      </c>
      <c r="K286" s="1" t="s">
        <v>22</v>
      </c>
      <c r="L286" s="1" t="s">
        <v>988</v>
      </c>
      <c r="M286" s="1" t="s">
        <v>1594</v>
      </c>
      <c r="N286" s="1" t="s">
        <v>990</v>
      </c>
      <c r="O286" s="1" t="s">
        <v>986</v>
      </c>
      <c r="P286" s="3" t="s">
        <v>26</v>
      </c>
    </row>
    <row r="287" spans="1:16" ht="37.299999999999997" x14ac:dyDescent="0.35">
      <c r="A287" s="1" t="s">
        <v>1595</v>
      </c>
      <c r="B287" s="1" t="s">
        <v>1596</v>
      </c>
      <c r="C287" s="1" t="s">
        <v>1597</v>
      </c>
      <c r="D287" s="1" t="s">
        <v>30</v>
      </c>
      <c r="E287" s="1" t="s">
        <v>1598</v>
      </c>
      <c r="F287" s="1" t="s">
        <v>1592</v>
      </c>
      <c r="G287" s="1" t="s">
        <v>1599</v>
      </c>
      <c r="H287" s="1"/>
      <c r="I287" s="1" t="s">
        <v>22</v>
      </c>
      <c r="J287" s="1" t="s">
        <v>22</v>
      </c>
      <c r="K287" s="1" t="s">
        <v>22</v>
      </c>
      <c r="L287" s="1" t="s">
        <v>988</v>
      </c>
      <c r="M287" s="1" t="s">
        <v>1600</v>
      </c>
      <c r="N287" s="1" t="s">
        <v>990</v>
      </c>
      <c r="O287" s="1" t="s">
        <v>986</v>
      </c>
      <c r="P287" s="3" t="s">
        <v>26</v>
      </c>
    </row>
    <row r="288" spans="1:16" ht="37.299999999999997" x14ac:dyDescent="0.35">
      <c r="A288" s="1" t="s">
        <v>1601</v>
      </c>
      <c r="B288" s="1" t="s">
        <v>1602</v>
      </c>
      <c r="C288" s="1" t="s">
        <v>1603</v>
      </c>
      <c r="D288" s="1" t="s">
        <v>663</v>
      </c>
      <c r="E288" s="1" t="s">
        <v>1604</v>
      </c>
      <c r="F288" s="1" t="s">
        <v>1592</v>
      </c>
      <c r="G288" s="1" t="s">
        <v>1605</v>
      </c>
      <c r="H288" s="1"/>
      <c r="I288" s="1" t="s">
        <v>22</v>
      </c>
      <c r="J288" s="1" t="s">
        <v>22</v>
      </c>
      <c r="K288" s="1" t="s">
        <v>22</v>
      </c>
      <c r="L288" s="1" t="s">
        <v>988</v>
      </c>
      <c r="M288" s="1" t="s">
        <v>1606</v>
      </c>
      <c r="N288" s="1" t="s">
        <v>990</v>
      </c>
      <c r="O288" s="1" t="s">
        <v>986</v>
      </c>
      <c r="P288" s="3" t="s">
        <v>26</v>
      </c>
    </row>
    <row r="289" spans="1:16" ht="37.299999999999997" x14ac:dyDescent="0.35">
      <c r="A289" s="1" t="s">
        <v>1607</v>
      </c>
      <c r="B289" s="1" t="s">
        <v>1608</v>
      </c>
      <c r="C289" s="1" t="s">
        <v>1609</v>
      </c>
      <c r="D289" s="1" t="s">
        <v>666</v>
      </c>
      <c r="E289" s="1" t="s">
        <v>1604</v>
      </c>
      <c r="F289" s="1" t="s">
        <v>1592</v>
      </c>
      <c r="G289" s="1" t="s">
        <v>1610</v>
      </c>
      <c r="H289" s="1"/>
      <c r="I289" s="1" t="s">
        <v>22</v>
      </c>
      <c r="J289" s="1" t="s">
        <v>22</v>
      </c>
      <c r="K289" s="1" t="s">
        <v>22</v>
      </c>
      <c r="L289" s="1" t="s">
        <v>988</v>
      </c>
      <c r="M289" s="1" t="s">
        <v>1611</v>
      </c>
      <c r="N289" s="1" t="s">
        <v>990</v>
      </c>
      <c r="O289" s="1" t="s">
        <v>986</v>
      </c>
      <c r="P289" s="3" t="s">
        <v>26</v>
      </c>
    </row>
    <row r="290" spans="1:16" ht="37.299999999999997" x14ac:dyDescent="0.35">
      <c r="A290" s="1" t="s">
        <v>436</v>
      </c>
      <c r="B290" s="1" t="s">
        <v>437</v>
      </c>
      <c r="C290" s="1" t="s">
        <v>438</v>
      </c>
      <c r="D290" s="1" t="s">
        <v>30</v>
      </c>
      <c r="E290" s="1" t="s">
        <v>439</v>
      </c>
      <c r="F290" s="1" t="s">
        <v>1592</v>
      </c>
      <c r="G290" s="1" t="s">
        <v>1612</v>
      </c>
      <c r="H290" s="1"/>
      <c r="I290" s="1" t="s">
        <v>22</v>
      </c>
      <c r="J290" s="1" t="s">
        <v>22</v>
      </c>
      <c r="K290" s="1" t="s">
        <v>22</v>
      </c>
      <c r="L290" s="1" t="s">
        <v>988</v>
      </c>
      <c r="M290" s="1" t="s">
        <v>1613</v>
      </c>
      <c r="N290" s="1" t="s">
        <v>990</v>
      </c>
      <c r="O290" s="1" t="s">
        <v>986</v>
      </c>
      <c r="P290" s="3" t="s">
        <v>26</v>
      </c>
    </row>
    <row r="291" spans="1:16" ht="37.299999999999997" x14ac:dyDescent="0.35">
      <c r="A291" s="1" t="s">
        <v>1614</v>
      </c>
      <c r="B291" s="1" t="s">
        <v>1615</v>
      </c>
      <c r="C291" s="1" t="s">
        <v>1616</v>
      </c>
      <c r="D291" s="1" t="s">
        <v>30</v>
      </c>
      <c r="E291" s="1" t="s">
        <v>1617</v>
      </c>
      <c r="F291" s="1" t="s">
        <v>1592</v>
      </c>
      <c r="G291" s="1" t="s">
        <v>1618</v>
      </c>
      <c r="H291" s="1"/>
      <c r="I291" s="1" t="s">
        <v>22</v>
      </c>
      <c r="J291" s="1" t="s">
        <v>22</v>
      </c>
      <c r="K291" s="1" t="s">
        <v>22</v>
      </c>
      <c r="L291" s="1" t="s">
        <v>988</v>
      </c>
      <c r="M291" s="1" t="s">
        <v>1619</v>
      </c>
      <c r="N291" s="1" t="s">
        <v>990</v>
      </c>
      <c r="O291" s="1" t="s">
        <v>986</v>
      </c>
      <c r="P291" s="3" t="s">
        <v>26</v>
      </c>
    </row>
    <row r="292" spans="1:16" ht="37.299999999999997" x14ac:dyDescent="0.35">
      <c r="A292" s="1" t="s">
        <v>1620</v>
      </c>
      <c r="B292" s="1" t="s">
        <v>1621</v>
      </c>
      <c r="C292" s="1" t="s">
        <v>1622</v>
      </c>
      <c r="D292" s="1" t="s">
        <v>30</v>
      </c>
      <c r="E292" s="1" t="s">
        <v>1623</v>
      </c>
      <c r="F292" s="1" t="s">
        <v>1592</v>
      </c>
      <c r="G292" s="1" t="s">
        <v>1624</v>
      </c>
      <c r="H292" s="1"/>
      <c r="I292" s="1" t="s">
        <v>22</v>
      </c>
      <c r="J292" s="1" t="s">
        <v>22</v>
      </c>
      <c r="K292" s="1" t="s">
        <v>22</v>
      </c>
      <c r="L292" s="1" t="s">
        <v>988</v>
      </c>
      <c r="M292" s="1" t="s">
        <v>1625</v>
      </c>
      <c r="N292" s="1" t="s">
        <v>990</v>
      </c>
      <c r="O292" s="1" t="s">
        <v>986</v>
      </c>
      <c r="P292" s="3" t="s">
        <v>26</v>
      </c>
    </row>
    <row r="293" spans="1:16" ht="37.299999999999997" x14ac:dyDescent="0.35">
      <c r="A293" s="1" t="s">
        <v>412</v>
      </c>
      <c r="B293" s="1" t="s">
        <v>413</v>
      </c>
      <c r="C293" s="1" t="s">
        <v>414</v>
      </c>
      <c r="D293" s="1" t="s">
        <v>250</v>
      </c>
      <c r="E293" s="1" t="s">
        <v>415</v>
      </c>
      <c r="F293" s="1" t="s">
        <v>1592</v>
      </c>
      <c r="G293" s="1" t="s">
        <v>1626</v>
      </c>
      <c r="H293" s="1"/>
      <c r="I293" s="1" t="s">
        <v>22</v>
      </c>
      <c r="J293" s="1" t="s">
        <v>22</v>
      </c>
      <c r="K293" s="1" t="s">
        <v>22</v>
      </c>
      <c r="L293" s="1" t="s">
        <v>988</v>
      </c>
      <c r="M293" s="1" t="s">
        <v>1627</v>
      </c>
      <c r="N293" s="1" t="s">
        <v>990</v>
      </c>
      <c r="O293" s="1" t="s">
        <v>986</v>
      </c>
      <c r="P293" s="3" t="s">
        <v>26</v>
      </c>
    </row>
    <row r="294" spans="1:16" ht="37.299999999999997" x14ac:dyDescent="0.35">
      <c r="A294" s="1" t="s">
        <v>1628</v>
      </c>
      <c r="B294" s="1" t="s">
        <v>1629</v>
      </c>
      <c r="C294" s="1" t="s">
        <v>1630</v>
      </c>
      <c r="D294" s="1" t="s">
        <v>250</v>
      </c>
      <c r="E294" s="1" t="s">
        <v>1631</v>
      </c>
      <c r="F294" s="1" t="s">
        <v>1592</v>
      </c>
      <c r="G294" s="1" t="s">
        <v>1632</v>
      </c>
      <c r="H294" s="1"/>
      <c r="I294" s="1" t="s">
        <v>22</v>
      </c>
      <c r="J294" s="1" t="s">
        <v>22</v>
      </c>
      <c r="K294" s="1" t="s">
        <v>22</v>
      </c>
      <c r="L294" s="1" t="s">
        <v>988</v>
      </c>
      <c r="M294" s="1" t="s">
        <v>1633</v>
      </c>
      <c r="N294" s="1" t="s">
        <v>990</v>
      </c>
      <c r="O294" s="1" t="s">
        <v>986</v>
      </c>
      <c r="P294" s="3" t="s">
        <v>26</v>
      </c>
    </row>
    <row r="295" spans="1:16" ht="37.299999999999997" x14ac:dyDescent="0.35">
      <c r="A295" s="1" t="s">
        <v>974</v>
      </c>
      <c r="B295" s="1" t="s">
        <v>975</v>
      </c>
      <c r="C295" s="1" t="s">
        <v>976</v>
      </c>
      <c r="D295" s="1" t="s">
        <v>30</v>
      </c>
      <c r="E295" s="1" t="s">
        <v>977</v>
      </c>
      <c r="F295" s="1" t="s">
        <v>1634</v>
      </c>
      <c r="G295" s="1" t="s">
        <v>1635</v>
      </c>
      <c r="H295" s="1"/>
      <c r="I295" s="1" t="s">
        <v>22</v>
      </c>
      <c r="J295" s="1" t="s">
        <v>22</v>
      </c>
      <c r="K295" s="1" t="s">
        <v>22</v>
      </c>
      <c r="L295" s="1" t="s">
        <v>516</v>
      </c>
      <c r="M295" s="1" t="s">
        <v>1636</v>
      </c>
      <c r="N295" s="1" t="s">
        <v>518</v>
      </c>
      <c r="O295" s="1" t="s">
        <v>514</v>
      </c>
      <c r="P295" s="3" t="s">
        <v>26</v>
      </c>
    </row>
    <row r="296" spans="1:16" ht="37.299999999999997" x14ac:dyDescent="0.35">
      <c r="A296" s="1" t="s">
        <v>420</v>
      </c>
      <c r="B296" s="1" t="s">
        <v>421</v>
      </c>
      <c r="C296" s="1" t="s">
        <v>422</v>
      </c>
      <c r="D296" s="1" t="s">
        <v>250</v>
      </c>
      <c r="E296" s="1" t="s">
        <v>423</v>
      </c>
      <c r="F296" s="1" t="s">
        <v>1592</v>
      </c>
      <c r="G296" s="1" t="s">
        <v>1637</v>
      </c>
      <c r="H296" s="1"/>
      <c r="I296" s="1" t="s">
        <v>22</v>
      </c>
      <c r="J296" s="1" t="s">
        <v>22</v>
      </c>
      <c r="K296" s="1" t="s">
        <v>22</v>
      </c>
      <c r="L296" s="1" t="s">
        <v>988</v>
      </c>
      <c r="M296" s="1" t="s">
        <v>1638</v>
      </c>
      <c r="N296" s="1" t="s">
        <v>990</v>
      </c>
      <c r="O296" s="1" t="s">
        <v>986</v>
      </c>
      <c r="P296" s="3" t="s">
        <v>26</v>
      </c>
    </row>
    <row r="297" spans="1:16" ht="37.299999999999997" x14ac:dyDescent="0.35">
      <c r="A297" s="1" t="s">
        <v>428</v>
      </c>
      <c r="B297" s="1" t="s">
        <v>429</v>
      </c>
      <c r="C297" s="1" t="s">
        <v>430</v>
      </c>
      <c r="D297" s="1" t="s">
        <v>250</v>
      </c>
      <c r="E297" s="1" t="s">
        <v>431</v>
      </c>
      <c r="F297" s="1" t="s">
        <v>1592</v>
      </c>
      <c r="G297" s="1" t="s">
        <v>1639</v>
      </c>
      <c r="H297" s="1"/>
      <c r="I297" s="1" t="s">
        <v>22</v>
      </c>
      <c r="J297" s="1" t="s">
        <v>22</v>
      </c>
      <c r="K297" s="1" t="s">
        <v>22</v>
      </c>
      <c r="L297" s="1" t="s">
        <v>988</v>
      </c>
      <c r="M297" s="1" t="s">
        <v>1640</v>
      </c>
      <c r="N297" s="1" t="s">
        <v>990</v>
      </c>
      <c r="O297" s="1" t="s">
        <v>986</v>
      </c>
      <c r="P297" s="3" t="s">
        <v>26</v>
      </c>
    </row>
    <row r="298" spans="1:16" ht="37.299999999999997" x14ac:dyDescent="0.35">
      <c r="A298" s="1" t="s">
        <v>1641</v>
      </c>
      <c r="B298" s="1" t="s">
        <v>1642</v>
      </c>
      <c r="C298" s="1" t="s">
        <v>1643</v>
      </c>
      <c r="D298" s="1" t="s">
        <v>250</v>
      </c>
      <c r="E298" s="1" t="s">
        <v>1644</v>
      </c>
      <c r="F298" s="1" t="s">
        <v>1592</v>
      </c>
      <c r="G298" s="1" t="s">
        <v>1645</v>
      </c>
      <c r="H298" s="1"/>
      <c r="I298" s="1" t="s">
        <v>22</v>
      </c>
      <c r="J298" s="1" t="s">
        <v>22</v>
      </c>
      <c r="K298" s="1" t="s">
        <v>22</v>
      </c>
      <c r="L298" s="1" t="s">
        <v>988</v>
      </c>
      <c r="M298" s="1" t="s">
        <v>1646</v>
      </c>
      <c r="N298" s="1" t="s">
        <v>990</v>
      </c>
      <c r="O298" s="1" t="s">
        <v>986</v>
      </c>
      <c r="P298" s="3" t="s">
        <v>26</v>
      </c>
    </row>
    <row r="299" spans="1:16" ht="37.299999999999997" x14ac:dyDescent="0.35">
      <c r="A299" s="1" t="s">
        <v>1647</v>
      </c>
      <c r="B299" s="1" t="s">
        <v>1648</v>
      </c>
      <c r="C299" s="1" t="s">
        <v>1649</v>
      </c>
      <c r="D299" s="1" t="s">
        <v>653</v>
      </c>
      <c r="E299" s="1" t="s">
        <v>1319</v>
      </c>
      <c r="F299" s="1" t="s">
        <v>1592</v>
      </c>
      <c r="G299" s="1" t="s">
        <v>1650</v>
      </c>
      <c r="H299" s="1"/>
      <c r="I299" s="1" t="s">
        <v>22</v>
      </c>
      <c r="J299" s="1" t="s">
        <v>22</v>
      </c>
      <c r="K299" s="1" t="s">
        <v>22</v>
      </c>
      <c r="L299" s="1" t="s">
        <v>988</v>
      </c>
      <c r="M299" s="1" t="s">
        <v>1651</v>
      </c>
      <c r="N299" s="1" t="s">
        <v>990</v>
      </c>
      <c r="O299" s="1" t="s">
        <v>986</v>
      </c>
      <c r="P299" s="3" t="s">
        <v>26</v>
      </c>
    </row>
    <row r="300" spans="1:16" ht="37.299999999999997" x14ac:dyDescent="0.35">
      <c r="A300" s="1" t="s">
        <v>1652</v>
      </c>
      <c r="B300" s="1" t="s">
        <v>1653</v>
      </c>
      <c r="C300" s="1" t="s">
        <v>1654</v>
      </c>
      <c r="D300" s="1" t="s">
        <v>30</v>
      </c>
      <c r="E300" s="1" t="s">
        <v>1655</v>
      </c>
      <c r="F300" s="1" t="s">
        <v>514</v>
      </c>
      <c r="G300" s="1" t="s">
        <v>1656</v>
      </c>
      <c r="H300" s="1"/>
      <c r="I300" s="1" t="s">
        <v>22</v>
      </c>
      <c r="J300" s="1" t="s">
        <v>22</v>
      </c>
      <c r="K300" s="1" t="s">
        <v>22</v>
      </c>
      <c r="L300" s="1" t="s">
        <v>516</v>
      </c>
      <c r="M300" s="1" t="s">
        <v>1657</v>
      </c>
      <c r="N300" s="1" t="s">
        <v>518</v>
      </c>
      <c r="O300" s="1" t="s">
        <v>514</v>
      </c>
      <c r="P300" s="3" t="s">
        <v>26</v>
      </c>
    </row>
    <row r="301" spans="1:16" ht="37.299999999999997" x14ac:dyDescent="0.35">
      <c r="A301" s="1" t="s">
        <v>1652</v>
      </c>
      <c r="B301" s="1" t="s">
        <v>1653</v>
      </c>
      <c r="C301" s="1" t="s">
        <v>1654</v>
      </c>
      <c r="D301" s="1" t="s">
        <v>30</v>
      </c>
      <c r="E301" s="1" t="s">
        <v>1655</v>
      </c>
      <c r="F301" s="1" t="s">
        <v>986</v>
      </c>
      <c r="G301" s="1" t="s">
        <v>1658</v>
      </c>
      <c r="H301" s="1"/>
      <c r="I301" s="1" t="s">
        <v>22</v>
      </c>
      <c r="J301" s="1" t="s">
        <v>22</v>
      </c>
      <c r="K301" s="1" t="s">
        <v>22</v>
      </c>
      <c r="L301" s="1" t="s">
        <v>988</v>
      </c>
      <c r="M301" s="1" t="s">
        <v>1659</v>
      </c>
      <c r="N301" s="1" t="s">
        <v>990</v>
      </c>
      <c r="O301" s="1" t="s">
        <v>986</v>
      </c>
      <c r="P301" s="3" t="s">
        <v>26</v>
      </c>
    </row>
    <row r="302" spans="1:16" ht="49.75" x14ac:dyDescent="0.35">
      <c r="A302" s="1" t="s">
        <v>1652</v>
      </c>
      <c r="B302" s="1" t="s">
        <v>1653</v>
      </c>
      <c r="C302" s="1" t="s">
        <v>1654</v>
      </c>
      <c r="D302" s="1" t="s">
        <v>30</v>
      </c>
      <c r="E302" s="1" t="s">
        <v>1655</v>
      </c>
      <c r="F302" s="1" t="s">
        <v>1660</v>
      </c>
      <c r="G302" s="1" t="s">
        <v>1661</v>
      </c>
      <c r="H302" s="1"/>
      <c r="I302" s="1" t="s">
        <v>22</v>
      </c>
      <c r="J302" s="1" t="s">
        <v>22</v>
      </c>
      <c r="K302" s="1" t="s">
        <v>22</v>
      </c>
      <c r="L302" s="1" t="s">
        <v>23</v>
      </c>
      <c r="M302" s="1" t="s">
        <v>1662</v>
      </c>
      <c r="N302" s="1" t="s">
        <v>1663</v>
      </c>
      <c r="O302" s="1" t="s">
        <v>1664</v>
      </c>
      <c r="P302" s="3" t="s">
        <v>26</v>
      </c>
    </row>
    <row r="303" spans="1:16" ht="236.15" x14ac:dyDescent="0.35">
      <c r="A303" s="1" t="s">
        <v>371</v>
      </c>
      <c r="B303" s="1" t="s">
        <v>372</v>
      </c>
      <c r="C303" s="1" t="s">
        <v>373</v>
      </c>
      <c r="D303" s="1" t="s">
        <v>30</v>
      </c>
      <c r="E303" s="1" t="s">
        <v>374</v>
      </c>
      <c r="F303" s="1" t="s">
        <v>1665</v>
      </c>
      <c r="G303" s="1" t="s">
        <v>1666</v>
      </c>
      <c r="H303" s="1"/>
      <c r="I303" s="1" t="s">
        <v>22</v>
      </c>
      <c r="J303" s="1" t="s">
        <v>22</v>
      </c>
      <c r="K303" s="1" t="s">
        <v>22</v>
      </c>
      <c r="L303" s="1" t="s">
        <v>23</v>
      </c>
      <c r="M303" s="1" t="s">
        <v>1667</v>
      </c>
      <c r="N303" s="1" t="s">
        <v>1668</v>
      </c>
      <c r="O303" s="1" t="s">
        <v>1665</v>
      </c>
      <c r="P303" s="3" t="s">
        <v>26</v>
      </c>
    </row>
    <row r="304" spans="1:16" ht="49.75" x14ac:dyDescent="0.35">
      <c r="A304" s="1" t="s">
        <v>1022</v>
      </c>
      <c r="B304" s="1" t="s">
        <v>1023</v>
      </c>
      <c r="C304" s="1" t="s">
        <v>1024</v>
      </c>
      <c r="D304" s="1" t="s">
        <v>30</v>
      </c>
      <c r="E304" s="1" t="s">
        <v>1025</v>
      </c>
      <c r="F304" s="1" t="s">
        <v>1669</v>
      </c>
      <c r="G304" s="1" t="s">
        <v>1670</v>
      </c>
      <c r="H304" s="1"/>
      <c r="I304" s="1" t="s">
        <v>22</v>
      </c>
      <c r="J304" s="1" t="s">
        <v>22</v>
      </c>
      <c r="K304" s="1" t="s">
        <v>22</v>
      </c>
      <c r="L304" s="1" t="s">
        <v>516</v>
      </c>
      <c r="M304" s="1" t="s">
        <v>1671</v>
      </c>
      <c r="N304" s="1" t="s">
        <v>1672</v>
      </c>
      <c r="O304" s="1" t="s">
        <v>1673</v>
      </c>
      <c r="P304" s="3" t="s">
        <v>26</v>
      </c>
    </row>
    <row r="305" spans="1:16" ht="37.299999999999997" x14ac:dyDescent="0.35">
      <c r="A305" s="1" t="s">
        <v>1674</v>
      </c>
      <c r="B305" s="1" t="s">
        <v>1675</v>
      </c>
      <c r="C305" s="1" t="s">
        <v>1676</v>
      </c>
      <c r="D305" s="1" t="s">
        <v>30</v>
      </c>
      <c r="E305" s="1" t="s">
        <v>1677</v>
      </c>
      <c r="F305" s="1" t="s">
        <v>991</v>
      </c>
      <c r="G305" s="1" t="s">
        <v>1678</v>
      </c>
      <c r="H305" s="1"/>
      <c r="I305" s="1" t="s">
        <v>22</v>
      </c>
      <c r="J305" s="1" t="s">
        <v>22</v>
      </c>
      <c r="K305" s="1" t="s">
        <v>22</v>
      </c>
      <c r="L305" s="1" t="s">
        <v>988</v>
      </c>
      <c r="M305" s="1" t="s">
        <v>1679</v>
      </c>
      <c r="N305" s="1" t="s">
        <v>990</v>
      </c>
      <c r="O305" s="1" t="s">
        <v>986</v>
      </c>
      <c r="P305" s="3" t="s">
        <v>26</v>
      </c>
    </row>
    <row r="306" spans="1:16" ht="37.299999999999997" x14ac:dyDescent="0.35">
      <c r="A306" s="1" t="s">
        <v>1680</v>
      </c>
      <c r="B306" s="1" t="s">
        <v>1681</v>
      </c>
      <c r="C306" s="1" t="s">
        <v>1682</v>
      </c>
      <c r="D306" s="1" t="s">
        <v>641</v>
      </c>
      <c r="E306" s="1" t="s">
        <v>861</v>
      </c>
      <c r="F306" s="1" t="s">
        <v>991</v>
      </c>
      <c r="G306" s="1" t="s">
        <v>1683</v>
      </c>
      <c r="H306" s="1"/>
      <c r="I306" s="1" t="s">
        <v>22</v>
      </c>
      <c r="J306" s="1" t="s">
        <v>22</v>
      </c>
      <c r="K306" s="1" t="s">
        <v>22</v>
      </c>
      <c r="L306" s="1" t="s">
        <v>988</v>
      </c>
      <c r="M306" s="1" t="s">
        <v>1684</v>
      </c>
      <c r="N306" s="1" t="s">
        <v>990</v>
      </c>
      <c r="O306" s="1" t="s">
        <v>986</v>
      </c>
      <c r="P306" s="3" t="s">
        <v>26</v>
      </c>
    </row>
    <row r="307" spans="1:16" ht="37.299999999999997" x14ac:dyDescent="0.35">
      <c r="A307" s="1" t="s">
        <v>858</v>
      </c>
      <c r="B307" s="1" t="s">
        <v>859</v>
      </c>
      <c r="C307" s="1" t="s">
        <v>860</v>
      </c>
      <c r="D307" s="1" t="s">
        <v>644</v>
      </c>
      <c r="E307" s="1" t="s">
        <v>861</v>
      </c>
      <c r="F307" s="1" t="s">
        <v>991</v>
      </c>
      <c r="G307" s="1" t="s">
        <v>1685</v>
      </c>
      <c r="H307" s="1"/>
      <c r="I307" s="1" t="s">
        <v>22</v>
      </c>
      <c r="J307" s="1" t="s">
        <v>22</v>
      </c>
      <c r="K307" s="1" t="s">
        <v>22</v>
      </c>
      <c r="L307" s="1" t="s">
        <v>988</v>
      </c>
      <c r="M307" s="1" t="s">
        <v>1686</v>
      </c>
      <c r="N307" s="1" t="s">
        <v>990</v>
      </c>
      <c r="O307" s="1" t="s">
        <v>986</v>
      </c>
      <c r="P307" s="3" t="s">
        <v>26</v>
      </c>
    </row>
    <row r="308" spans="1:16" ht="37.299999999999997" x14ac:dyDescent="0.35">
      <c r="A308" s="1" t="s">
        <v>611</v>
      </c>
      <c r="B308" s="1" t="s">
        <v>612</v>
      </c>
      <c r="C308" s="1" t="s">
        <v>26</v>
      </c>
      <c r="D308" s="1" t="s">
        <v>304</v>
      </c>
      <c r="E308" s="1" t="s">
        <v>612</v>
      </c>
      <c r="F308" s="1" t="s">
        <v>1687</v>
      </c>
      <c r="G308" s="1" t="s">
        <v>1688</v>
      </c>
      <c r="H308" s="1"/>
      <c r="I308" s="1" t="s">
        <v>22</v>
      </c>
      <c r="J308" s="1" t="s">
        <v>22</v>
      </c>
      <c r="K308" s="1" t="s">
        <v>22</v>
      </c>
      <c r="L308" s="1" t="s">
        <v>612</v>
      </c>
      <c r="M308" s="1" t="s">
        <v>1689</v>
      </c>
      <c r="N308" s="1" t="s">
        <v>1690</v>
      </c>
      <c r="O308" s="1" t="s">
        <v>1691</v>
      </c>
      <c r="P308" s="3" t="s">
        <v>26</v>
      </c>
    </row>
    <row r="309" spans="1:16" ht="74.599999999999994" x14ac:dyDescent="0.35">
      <c r="A309" s="1" t="s">
        <v>1028</v>
      </c>
      <c r="B309" s="1" t="s">
        <v>1029</v>
      </c>
      <c r="C309" s="1" t="s">
        <v>1030</v>
      </c>
      <c r="D309" s="1" t="s">
        <v>638</v>
      </c>
      <c r="E309" s="1" t="s">
        <v>1031</v>
      </c>
      <c r="F309" s="1" t="s">
        <v>1692</v>
      </c>
      <c r="G309" s="1" t="s">
        <v>1693</v>
      </c>
      <c r="H309" s="1"/>
      <c r="I309" s="1" t="s">
        <v>22</v>
      </c>
      <c r="J309" s="1" t="s">
        <v>22</v>
      </c>
      <c r="K309" s="1" t="s">
        <v>22</v>
      </c>
      <c r="L309" s="1" t="s">
        <v>98</v>
      </c>
      <c r="M309" s="1" t="s">
        <v>1694</v>
      </c>
      <c r="N309" s="1" t="s">
        <v>1695</v>
      </c>
      <c r="O309" s="1" t="s">
        <v>1696</v>
      </c>
      <c r="P309" s="3" t="s">
        <v>26</v>
      </c>
    </row>
    <row r="310" spans="1:16" ht="37.299999999999997" x14ac:dyDescent="0.35">
      <c r="A310" s="1" t="s">
        <v>1697</v>
      </c>
      <c r="B310" s="1" t="s">
        <v>1698</v>
      </c>
      <c r="C310" s="1" t="s">
        <v>1699</v>
      </c>
      <c r="D310" s="1" t="s">
        <v>30</v>
      </c>
      <c r="E310" s="1" t="s">
        <v>1700</v>
      </c>
      <c r="F310" s="1" t="s">
        <v>1040</v>
      </c>
      <c r="G310" s="1" t="s">
        <v>1701</v>
      </c>
      <c r="H310" s="1"/>
      <c r="I310" s="1" t="s">
        <v>22</v>
      </c>
      <c r="J310" s="1" t="s">
        <v>22</v>
      </c>
      <c r="K310" s="1" t="s">
        <v>22</v>
      </c>
      <c r="L310" s="1" t="s">
        <v>988</v>
      </c>
      <c r="M310" s="1" t="s">
        <v>1702</v>
      </c>
      <c r="N310" s="1" t="s">
        <v>990</v>
      </c>
      <c r="O310" s="1" t="s">
        <v>986</v>
      </c>
      <c r="P310" s="3" t="s">
        <v>26</v>
      </c>
    </row>
    <row r="311" spans="1:16" ht="74.599999999999994" x14ac:dyDescent="0.35">
      <c r="A311" s="1" t="s">
        <v>622</v>
      </c>
      <c r="B311" s="1" t="s">
        <v>623</v>
      </c>
      <c r="C311" s="1" t="s">
        <v>624</v>
      </c>
      <c r="D311" s="1" t="s">
        <v>30</v>
      </c>
      <c r="E311" s="1" t="s">
        <v>625</v>
      </c>
      <c r="F311" s="1" t="s">
        <v>1703</v>
      </c>
      <c r="G311" s="1" t="s">
        <v>1704</v>
      </c>
      <c r="H311" s="1"/>
      <c r="I311" s="1" t="s">
        <v>22</v>
      </c>
      <c r="J311" s="1" t="s">
        <v>22</v>
      </c>
      <c r="K311" s="1" t="s">
        <v>22</v>
      </c>
      <c r="L311" s="1" t="s">
        <v>23</v>
      </c>
      <c r="M311" s="1" t="s">
        <v>1705</v>
      </c>
      <c r="N311" s="1" t="s">
        <v>1706</v>
      </c>
      <c r="O311" s="1" t="s">
        <v>1707</v>
      </c>
      <c r="P311" s="3">
        <v>45946</v>
      </c>
    </row>
    <row r="312" spans="1:16" ht="37.299999999999997" x14ac:dyDescent="0.35">
      <c r="A312" s="1" t="s">
        <v>1708</v>
      </c>
      <c r="B312" s="1" t="s">
        <v>1709</v>
      </c>
      <c r="C312" s="1" t="s">
        <v>1710</v>
      </c>
      <c r="D312" s="1" t="s">
        <v>1711</v>
      </c>
      <c r="E312" s="1" t="s">
        <v>1712</v>
      </c>
      <c r="F312" s="1" t="s">
        <v>986</v>
      </c>
      <c r="G312" s="1" t="s">
        <v>1713</v>
      </c>
      <c r="H312" s="1"/>
      <c r="I312" s="1" t="s">
        <v>22</v>
      </c>
      <c r="J312" s="1" t="s">
        <v>22</v>
      </c>
      <c r="K312" s="1" t="s">
        <v>22</v>
      </c>
      <c r="L312" s="1" t="s">
        <v>988</v>
      </c>
      <c r="M312" s="1" t="s">
        <v>1714</v>
      </c>
      <c r="N312" s="1" t="s">
        <v>990</v>
      </c>
      <c r="O312" s="1" t="s">
        <v>986</v>
      </c>
      <c r="P312" s="3" t="s">
        <v>26</v>
      </c>
    </row>
    <row r="313" spans="1:16" ht="37.299999999999997" x14ac:dyDescent="0.35">
      <c r="A313" s="1" t="s">
        <v>1715</v>
      </c>
      <c r="B313" s="1" t="s">
        <v>1716</v>
      </c>
      <c r="C313" s="1" t="s">
        <v>1717</v>
      </c>
      <c r="D313" s="1" t="s">
        <v>1718</v>
      </c>
      <c r="E313" s="1" t="s">
        <v>1712</v>
      </c>
      <c r="F313" s="1" t="s">
        <v>986</v>
      </c>
      <c r="G313" s="1" t="s">
        <v>1719</v>
      </c>
      <c r="H313" s="1"/>
      <c r="I313" s="1" t="s">
        <v>22</v>
      </c>
      <c r="J313" s="1" t="s">
        <v>22</v>
      </c>
      <c r="K313" s="1" t="s">
        <v>22</v>
      </c>
      <c r="L313" s="1" t="s">
        <v>988</v>
      </c>
      <c r="M313" s="1" t="s">
        <v>1720</v>
      </c>
      <c r="N313" s="1" t="s">
        <v>990</v>
      </c>
      <c r="O313" s="1" t="s">
        <v>986</v>
      </c>
      <c r="P313" s="3" t="s">
        <v>26</v>
      </c>
    </row>
    <row r="314" spans="1:16" ht="49.75" x14ac:dyDescent="0.35">
      <c r="A314" s="1" t="s">
        <v>1715</v>
      </c>
      <c r="B314" s="1" t="s">
        <v>1716</v>
      </c>
      <c r="C314" s="1" t="s">
        <v>1717</v>
      </c>
      <c r="D314" s="1" t="s">
        <v>1718</v>
      </c>
      <c r="E314" s="1" t="s">
        <v>1712</v>
      </c>
      <c r="F314" s="1" t="s">
        <v>1721</v>
      </c>
      <c r="G314" s="1" t="s">
        <v>1722</v>
      </c>
      <c r="H314" s="1"/>
      <c r="I314" s="1" t="s">
        <v>22</v>
      </c>
      <c r="J314" s="1" t="s">
        <v>22</v>
      </c>
      <c r="K314" s="1" t="s">
        <v>22</v>
      </c>
      <c r="L314" s="1" t="s">
        <v>23</v>
      </c>
      <c r="M314" s="1" t="s">
        <v>1723</v>
      </c>
      <c r="N314" s="1" t="s">
        <v>1724</v>
      </c>
      <c r="O314" s="1" t="s">
        <v>1725</v>
      </c>
      <c r="P314" s="3" t="s">
        <v>26</v>
      </c>
    </row>
    <row r="315" spans="1:16" ht="62.15" x14ac:dyDescent="0.35">
      <c r="A315" s="1" t="s">
        <v>1726</v>
      </c>
      <c r="B315" s="1" t="s">
        <v>1727</v>
      </c>
      <c r="C315" s="1" t="s">
        <v>1728</v>
      </c>
      <c r="D315" s="1" t="s">
        <v>30</v>
      </c>
      <c r="E315" s="1" t="s">
        <v>1729</v>
      </c>
      <c r="F315" s="1" t="s">
        <v>1730</v>
      </c>
      <c r="G315" s="1" t="s">
        <v>1731</v>
      </c>
      <c r="H315" s="1"/>
      <c r="I315" s="1" t="s">
        <v>22</v>
      </c>
      <c r="J315" s="1" t="s">
        <v>22</v>
      </c>
      <c r="K315" s="1" t="s">
        <v>22</v>
      </c>
      <c r="L315" s="1" t="s">
        <v>23</v>
      </c>
      <c r="M315" s="1" t="s">
        <v>1732</v>
      </c>
      <c r="N315" s="1" t="s">
        <v>1733</v>
      </c>
      <c r="O315" s="1" t="s">
        <v>1734</v>
      </c>
      <c r="P315" s="3" t="s">
        <v>26</v>
      </c>
    </row>
    <row r="316" spans="1:16" ht="62.15" x14ac:dyDescent="0.35">
      <c r="A316" s="1" t="s">
        <v>1726</v>
      </c>
      <c r="B316" s="1" t="s">
        <v>1727</v>
      </c>
      <c r="C316" s="1" t="s">
        <v>1728</v>
      </c>
      <c r="D316" s="1" t="s">
        <v>30</v>
      </c>
      <c r="E316" s="1" t="s">
        <v>1729</v>
      </c>
      <c r="F316" s="1" t="s">
        <v>1735</v>
      </c>
      <c r="G316" s="1" t="s">
        <v>1736</v>
      </c>
      <c r="H316" s="1"/>
      <c r="I316" s="1" t="s">
        <v>22</v>
      </c>
      <c r="J316" s="1" t="s">
        <v>22</v>
      </c>
      <c r="K316" s="1" t="s">
        <v>22</v>
      </c>
      <c r="L316" s="1" t="s">
        <v>23</v>
      </c>
      <c r="M316" s="1" t="s">
        <v>1737</v>
      </c>
      <c r="N316" s="1" t="s">
        <v>1738</v>
      </c>
      <c r="O316" s="1" t="s">
        <v>1734</v>
      </c>
      <c r="P316" s="3" t="s">
        <v>26</v>
      </c>
    </row>
    <row r="317" spans="1:16" ht="37.299999999999997" x14ac:dyDescent="0.35">
      <c r="A317" s="1" t="s">
        <v>1739</v>
      </c>
      <c r="B317" s="1" t="s">
        <v>1740</v>
      </c>
      <c r="C317" s="1" t="s">
        <v>1741</v>
      </c>
      <c r="D317" s="1" t="s">
        <v>30</v>
      </c>
      <c r="E317" s="1" t="s">
        <v>1742</v>
      </c>
      <c r="F317" s="1" t="s">
        <v>991</v>
      </c>
      <c r="G317" s="1" t="s">
        <v>1743</v>
      </c>
      <c r="H317" s="1"/>
      <c r="I317" s="1" t="s">
        <v>22</v>
      </c>
      <c r="J317" s="1" t="s">
        <v>22</v>
      </c>
      <c r="K317" s="1" t="s">
        <v>22</v>
      </c>
      <c r="L317" s="1" t="s">
        <v>988</v>
      </c>
      <c r="M317" s="1" t="s">
        <v>1744</v>
      </c>
      <c r="N317" s="1" t="s">
        <v>990</v>
      </c>
      <c r="O317" s="1" t="s">
        <v>986</v>
      </c>
      <c r="P317" s="3" t="s">
        <v>26</v>
      </c>
    </row>
    <row r="318" spans="1:16" ht="37.299999999999997" x14ac:dyDescent="0.35">
      <c r="A318" s="1" t="s">
        <v>1745</v>
      </c>
      <c r="B318" s="1" t="s">
        <v>1746</v>
      </c>
      <c r="C318" s="1" t="s">
        <v>1747</v>
      </c>
      <c r="D318" s="1" t="s">
        <v>30</v>
      </c>
      <c r="E318" s="1" t="s">
        <v>585</v>
      </c>
      <c r="F318" s="1" t="s">
        <v>1748</v>
      </c>
      <c r="G318" s="1" t="s">
        <v>1749</v>
      </c>
      <c r="H318" s="1"/>
      <c r="I318" s="1" t="s">
        <v>22</v>
      </c>
      <c r="J318" s="1" t="s">
        <v>22</v>
      </c>
      <c r="K318" s="1" t="s">
        <v>22</v>
      </c>
      <c r="L318" s="1" t="s">
        <v>516</v>
      </c>
      <c r="M318" s="1" t="s">
        <v>1750</v>
      </c>
      <c r="N318" s="1" t="s">
        <v>1751</v>
      </c>
      <c r="O318" s="1" t="s">
        <v>1748</v>
      </c>
      <c r="P318" s="3" t="s">
        <v>26</v>
      </c>
    </row>
    <row r="319" spans="1:16" ht="37.299999999999997" x14ac:dyDescent="0.35">
      <c r="A319" s="1" t="s">
        <v>1752</v>
      </c>
      <c r="B319" s="1" t="s">
        <v>1753</v>
      </c>
      <c r="C319" s="1" t="s">
        <v>1754</v>
      </c>
      <c r="D319" s="1" t="s">
        <v>1755</v>
      </c>
      <c r="E319" s="1" t="s">
        <v>1712</v>
      </c>
      <c r="F319" s="1" t="s">
        <v>986</v>
      </c>
      <c r="G319" s="1" t="s">
        <v>1756</v>
      </c>
      <c r="H319" s="1"/>
      <c r="I319" s="1" t="s">
        <v>22</v>
      </c>
      <c r="J319" s="1" t="s">
        <v>22</v>
      </c>
      <c r="K319" s="1" t="s">
        <v>22</v>
      </c>
      <c r="L319" s="1" t="s">
        <v>988</v>
      </c>
      <c r="M319" s="1" t="s">
        <v>1757</v>
      </c>
      <c r="N319" s="1" t="s">
        <v>990</v>
      </c>
      <c r="O319" s="1" t="s">
        <v>986</v>
      </c>
      <c r="P319" s="3" t="s">
        <v>26</v>
      </c>
    </row>
    <row r="320" spans="1:16" ht="37.299999999999997" x14ac:dyDescent="0.35">
      <c r="A320" s="1" t="s">
        <v>1758</v>
      </c>
      <c r="B320" s="1" t="s">
        <v>1759</v>
      </c>
      <c r="C320" s="1" t="s">
        <v>1760</v>
      </c>
      <c r="D320" s="1" t="s">
        <v>1761</v>
      </c>
      <c r="E320" s="1" t="s">
        <v>1712</v>
      </c>
      <c r="F320" s="1" t="s">
        <v>986</v>
      </c>
      <c r="G320" s="1" t="s">
        <v>1762</v>
      </c>
      <c r="H320" s="1"/>
      <c r="I320" s="1" t="s">
        <v>22</v>
      </c>
      <c r="J320" s="1" t="s">
        <v>22</v>
      </c>
      <c r="K320" s="1" t="s">
        <v>22</v>
      </c>
      <c r="L320" s="1" t="s">
        <v>988</v>
      </c>
      <c r="M320" s="1" t="s">
        <v>1763</v>
      </c>
      <c r="N320" s="1" t="s">
        <v>990</v>
      </c>
      <c r="O320" s="1" t="s">
        <v>986</v>
      </c>
      <c r="P320" s="3" t="s">
        <v>26</v>
      </c>
    </row>
    <row r="321" spans="1:16" ht="49.75" x14ac:dyDescent="0.35">
      <c r="A321" s="1" t="s">
        <v>1008</v>
      </c>
      <c r="B321" s="1" t="s">
        <v>1009</v>
      </c>
      <c r="C321" s="1" t="s">
        <v>1010</v>
      </c>
      <c r="D321" s="1" t="s">
        <v>30</v>
      </c>
      <c r="E321" s="1" t="s">
        <v>1011</v>
      </c>
      <c r="F321" s="1" t="s">
        <v>1764</v>
      </c>
      <c r="G321" s="1" t="s">
        <v>1765</v>
      </c>
      <c r="H321" s="1"/>
      <c r="I321" s="1" t="s">
        <v>22</v>
      </c>
      <c r="J321" s="1" t="s">
        <v>22</v>
      </c>
      <c r="K321" s="1" t="s">
        <v>22</v>
      </c>
      <c r="L321" s="1" t="s">
        <v>23</v>
      </c>
      <c r="M321" s="1" t="s">
        <v>1766</v>
      </c>
      <c r="N321" s="1" t="s">
        <v>1767</v>
      </c>
      <c r="O321" s="1" t="s">
        <v>1768</v>
      </c>
      <c r="P321" s="3" t="s">
        <v>26</v>
      </c>
    </row>
    <row r="322" spans="1:16" ht="74.599999999999994" x14ac:dyDescent="0.35">
      <c r="A322" s="1" t="s">
        <v>371</v>
      </c>
      <c r="B322" s="1" t="s">
        <v>372</v>
      </c>
      <c r="C322" s="1" t="s">
        <v>373</v>
      </c>
      <c r="D322" s="1" t="s">
        <v>30</v>
      </c>
      <c r="E322" s="1" t="s">
        <v>374</v>
      </c>
      <c r="F322" s="1" t="s">
        <v>1769</v>
      </c>
      <c r="G322" s="1" t="s">
        <v>1770</v>
      </c>
      <c r="H322" s="1"/>
      <c r="I322" s="1" t="s">
        <v>22</v>
      </c>
      <c r="J322" s="1" t="s">
        <v>22</v>
      </c>
      <c r="K322" s="1" t="s">
        <v>22</v>
      </c>
      <c r="L322" s="1" t="s">
        <v>23</v>
      </c>
      <c r="M322" s="1" t="s">
        <v>1771</v>
      </c>
      <c r="N322" s="1" t="s">
        <v>1772</v>
      </c>
      <c r="O322" s="1" t="s">
        <v>1773</v>
      </c>
      <c r="P322" s="3" t="s">
        <v>26</v>
      </c>
    </row>
    <row r="323" spans="1:16" ht="62.15" x14ac:dyDescent="0.35">
      <c r="A323" s="1" t="s">
        <v>371</v>
      </c>
      <c r="B323" s="1" t="s">
        <v>372</v>
      </c>
      <c r="C323" s="1" t="s">
        <v>373</v>
      </c>
      <c r="D323" s="1" t="s">
        <v>30</v>
      </c>
      <c r="E323" s="1" t="s">
        <v>374</v>
      </c>
      <c r="F323" s="1" t="s">
        <v>1774</v>
      </c>
      <c r="G323" s="1" t="s">
        <v>1775</v>
      </c>
      <c r="H323" s="1"/>
      <c r="I323" s="1" t="s">
        <v>22</v>
      </c>
      <c r="J323" s="1" t="s">
        <v>22</v>
      </c>
      <c r="K323" s="1" t="s">
        <v>22</v>
      </c>
      <c r="L323" s="1" t="s">
        <v>23</v>
      </c>
      <c r="M323" s="1" t="s">
        <v>1776</v>
      </c>
      <c r="N323" s="1" t="s">
        <v>1777</v>
      </c>
      <c r="O323" s="1" t="s">
        <v>1778</v>
      </c>
      <c r="P323" s="3" t="s">
        <v>26</v>
      </c>
    </row>
    <row r="324" spans="1:16" ht="87" x14ac:dyDescent="0.35">
      <c r="A324" s="1" t="s">
        <v>1022</v>
      </c>
      <c r="B324" s="1" t="s">
        <v>1023</v>
      </c>
      <c r="C324" s="1" t="s">
        <v>1024</v>
      </c>
      <c r="D324" s="1" t="s">
        <v>30</v>
      </c>
      <c r="E324" s="1" t="s">
        <v>1025</v>
      </c>
      <c r="F324" s="1" t="s">
        <v>1779</v>
      </c>
      <c r="G324" s="1" t="s">
        <v>1780</v>
      </c>
      <c r="H324" s="1"/>
      <c r="I324" s="1" t="s">
        <v>22</v>
      </c>
      <c r="J324" s="1" t="s">
        <v>22</v>
      </c>
      <c r="K324" s="1" t="s">
        <v>22</v>
      </c>
      <c r="L324" s="1" t="s">
        <v>23</v>
      </c>
      <c r="M324" s="1" t="s">
        <v>1781</v>
      </c>
      <c r="N324" s="1" t="s">
        <v>1782</v>
      </c>
      <c r="O324" s="1" t="s">
        <v>1783</v>
      </c>
      <c r="P324" s="3" t="s">
        <v>26</v>
      </c>
    </row>
    <row r="325" spans="1:16" ht="62.15" x14ac:dyDescent="0.35">
      <c r="A325" s="1" t="s">
        <v>1022</v>
      </c>
      <c r="B325" s="1" t="s">
        <v>1023</v>
      </c>
      <c r="C325" s="1" t="s">
        <v>1024</v>
      </c>
      <c r="D325" s="1" t="s">
        <v>30</v>
      </c>
      <c r="E325" s="1" t="s">
        <v>1025</v>
      </c>
      <c r="F325" s="1" t="s">
        <v>1784</v>
      </c>
      <c r="G325" s="1" t="s">
        <v>1785</v>
      </c>
      <c r="H325" s="1"/>
      <c r="I325" s="1" t="s">
        <v>22</v>
      </c>
      <c r="J325" s="1" t="s">
        <v>22</v>
      </c>
      <c r="K325" s="1" t="s">
        <v>22</v>
      </c>
      <c r="L325" s="1" t="s">
        <v>23</v>
      </c>
      <c r="M325" s="1" t="s">
        <v>1786</v>
      </c>
      <c r="N325" s="1" t="s">
        <v>1787</v>
      </c>
      <c r="O325" s="1" t="s">
        <v>1778</v>
      </c>
      <c r="P325" s="3" t="s">
        <v>26</v>
      </c>
    </row>
    <row r="326" spans="1:16" ht="74.599999999999994" x14ac:dyDescent="0.35">
      <c r="A326" s="1" t="s">
        <v>346</v>
      </c>
      <c r="B326" s="1" t="s">
        <v>347</v>
      </c>
      <c r="C326" s="1" t="s">
        <v>348</v>
      </c>
      <c r="D326" s="1" t="s">
        <v>30</v>
      </c>
      <c r="E326" s="1" t="s">
        <v>349</v>
      </c>
      <c r="F326" s="1" t="s">
        <v>1788</v>
      </c>
      <c r="G326" s="1" t="s">
        <v>1789</v>
      </c>
      <c r="H326" s="1"/>
      <c r="I326" s="1" t="s">
        <v>22</v>
      </c>
      <c r="J326" s="1" t="s">
        <v>22</v>
      </c>
      <c r="K326" s="1" t="s">
        <v>22</v>
      </c>
      <c r="L326" s="1" t="s">
        <v>98</v>
      </c>
      <c r="M326" s="1" t="s">
        <v>1790</v>
      </c>
      <c r="N326" s="1" t="s">
        <v>1791</v>
      </c>
      <c r="O326" s="1" t="s">
        <v>1792</v>
      </c>
      <c r="P326" s="3" t="s">
        <v>26</v>
      </c>
    </row>
    <row r="327" spans="1:16" ht="111.9" x14ac:dyDescent="0.35">
      <c r="A327" s="1" t="s">
        <v>346</v>
      </c>
      <c r="B327" s="1" t="s">
        <v>347</v>
      </c>
      <c r="C327" s="1" t="s">
        <v>348</v>
      </c>
      <c r="D327" s="1" t="s">
        <v>30</v>
      </c>
      <c r="E327" s="1" t="s">
        <v>349</v>
      </c>
      <c r="F327" s="1" t="s">
        <v>1793</v>
      </c>
      <c r="G327" s="1" t="s">
        <v>1794</v>
      </c>
      <c r="H327" s="1"/>
      <c r="I327" s="1" t="s">
        <v>22</v>
      </c>
      <c r="J327" s="1" t="s">
        <v>22</v>
      </c>
      <c r="K327" s="1" t="s">
        <v>22</v>
      </c>
      <c r="L327" s="1" t="s">
        <v>98</v>
      </c>
      <c r="M327" s="1" t="s">
        <v>1795</v>
      </c>
      <c r="N327" s="1" t="s">
        <v>1796</v>
      </c>
      <c r="O327" s="1" t="s">
        <v>1797</v>
      </c>
      <c r="P327" s="3" t="s">
        <v>26</v>
      </c>
    </row>
    <row r="328" spans="1:16" ht="49.75" x14ac:dyDescent="0.35">
      <c r="A328" s="1" t="s">
        <v>1798</v>
      </c>
      <c r="B328" s="1" t="s">
        <v>1799</v>
      </c>
      <c r="C328" s="1" t="s">
        <v>1800</v>
      </c>
      <c r="D328" s="1" t="s">
        <v>30</v>
      </c>
      <c r="E328" s="1" t="s">
        <v>585</v>
      </c>
      <c r="F328" s="1" t="s">
        <v>1801</v>
      </c>
      <c r="G328" s="1" t="s">
        <v>1802</v>
      </c>
      <c r="H328" s="1"/>
      <c r="I328" s="1" t="s">
        <v>22</v>
      </c>
      <c r="J328" s="1" t="s">
        <v>22</v>
      </c>
      <c r="K328" s="1" t="s">
        <v>22</v>
      </c>
      <c r="L328" s="1" t="s">
        <v>23</v>
      </c>
      <c r="M328" s="1" t="s">
        <v>1803</v>
      </c>
      <c r="N328" s="1" t="s">
        <v>1804</v>
      </c>
      <c r="O328" s="1" t="s">
        <v>1805</v>
      </c>
      <c r="P328" s="3" t="s">
        <v>26</v>
      </c>
    </row>
    <row r="329" spans="1:16" ht="49.75" x14ac:dyDescent="0.35">
      <c r="A329" s="1" t="s">
        <v>772</v>
      </c>
      <c r="B329" s="1" t="s">
        <v>773</v>
      </c>
      <c r="C329" s="1" t="s">
        <v>774</v>
      </c>
      <c r="D329" s="1" t="s">
        <v>30</v>
      </c>
      <c r="E329" s="1" t="s">
        <v>775</v>
      </c>
      <c r="F329" s="1" t="s">
        <v>1806</v>
      </c>
      <c r="G329" s="1" t="s">
        <v>1807</v>
      </c>
      <c r="H329" s="1"/>
      <c r="I329" s="1" t="s">
        <v>22</v>
      </c>
      <c r="J329" s="1" t="s">
        <v>22</v>
      </c>
      <c r="K329" s="1" t="s">
        <v>22</v>
      </c>
      <c r="L329" s="1" t="s">
        <v>98</v>
      </c>
      <c r="M329" s="1" t="s">
        <v>1808</v>
      </c>
      <c r="N329" s="1" t="s">
        <v>1809</v>
      </c>
      <c r="O329" s="1" t="s">
        <v>1810</v>
      </c>
      <c r="P329" s="3" t="s">
        <v>26</v>
      </c>
    </row>
    <row r="330" spans="1:16" ht="62.15" x14ac:dyDescent="0.35">
      <c r="A330" s="1" t="s">
        <v>1811</v>
      </c>
      <c r="B330" s="1" t="s">
        <v>1812</v>
      </c>
      <c r="C330" s="1" t="s">
        <v>1813</v>
      </c>
      <c r="D330" s="1" t="s">
        <v>30</v>
      </c>
      <c r="E330" s="1" t="s">
        <v>1814</v>
      </c>
      <c r="F330" s="1" t="s">
        <v>1815</v>
      </c>
      <c r="G330" s="1" t="s">
        <v>1816</v>
      </c>
      <c r="H330" s="1"/>
      <c r="I330" s="1" t="s">
        <v>22</v>
      </c>
      <c r="J330" s="1" t="s">
        <v>22</v>
      </c>
      <c r="K330" s="1" t="s">
        <v>22</v>
      </c>
      <c r="L330" s="1" t="s">
        <v>98</v>
      </c>
      <c r="M330" s="1" t="s">
        <v>1817</v>
      </c>
      <c r="N330" s="1" t="s">
        <v>1818</v>
      </c>
      <c r="O330" s="1" t="s">
        <v>1819</v>
      </c>
      <c r="P330" s="3" t="s">
        <v>26</v>
      </c>
    </row>
    <row r="331" spans="1:16" ht="62.15" x14ac:dyDescent="0.35">
      <c r="A331" s="1" t="s">
        <v>611</v>
      </c>
      <c r="B331" s="1" t="s">
        <v>612</v>
      </c>
      <c r="C331" s="1" t="s">
        <v>26</v>
      </c>
      <c r="D331" s="1" t="s">
        <v>26</v>
      </c>
      <c r="E331" s="1" t="s">
        <v>612</v>
      </c>
      <c r="F331" s="1" t="s">
        <v>1820</v>
      </c>
      <c r="G331" s="1" t="s">
        <v>1821</v>
      </c>
      <c r="H331" s="1"/>
      <c r="I331" s="1" t="s">
        <v>22</v>
      </c>
      <c r="J331" s="1" t="s">
        <v>22</v>
      </c>
      <c r="K331" s="1" t="s">
        <v>22</v>
      </c>
      <c r="L331" s="1" t="s">
        <v>98</v>
      </c>
      <c r="M331" s="1" t="s">
        <v>1822</v>
      </c>
      <c r="N331" s="1" t="s">
        <v>1823</v>
      </c>
      <c r="O331" s="1" t="s">
        <v>1824</v>
      </c>
      <c r="P331" s="3" t="s">
        <v>26</v>
      </c>
    </row>
    <row r="332" spans="1:16" ht="74.599999999999994" x14ac:dyDescent="0.35">
      <c r="A332" s="1" t="s">
        <v>622</v>
      </c>
      <c r="B332" s="1" t="s">
        <v>623</v>
      </c>
      <c r="C332" s="1" t="s">
        <v>624</v>
      </c>
      <c r="D332" s="1" t="s">
        <v>30</v>
      </c>
      <c r="E332" s="1" t="s">
        <v>625</v>
      </c>
      <c r="F332" s="1" t="s">
        <v>1825</v>
      </c>
      <c r="G332" s="1" t="s">
        <v>1826</v>
      </c>
      <c r="H332" s="1"/>
      <c r="I332" s="1" t="s">
        <v>22</v>
      </c>
      <c r="J332" s="1" t="s">
        <v>22</v>
      </c>
      <c r="K332" s="1" t="s">
        <v>22</v>
      </c>
      <c r="L332" s="1" t="s">
        <v>98</v>
      </c>
      <c r="M332" s="1" t="s">
        <v>1827</v>
      </c>
      <c r="N332" s="1" t="s">
        <v>1828</v>
      </c>
      <c r="O332" s="1" t="s">
        <v>1825</v>
      </c>
      <c r="P332" s="3" t="s">
        <v>26</v>
      </c>
    </row>
    <row r="333" spans="1:16" ht="37.299999999999997" x14ac:dyDescent="0.35">
      <c r="A333" s="1" t="s">
        <v>622</v>
      </c>
      <c r="B333" s="1" t="s">
        <v>623</v>
      </c>
      <c r="C333" s="1" t="s">
        <v>624</v>
      </c>
      <c r="D333" s="1" t="s">
        <v>30</v>
      </c>
      <c r="E333" s="1" t="s">
        <v>625</v>
      </c>
      <c r="F333" s="1" t="s">
        <v>1829</v>
      </c>
      <c r="G333" s="1" t="s">
        <v>1830</v>
      </c>
      <c r="H333" s="1"/>
      <c r="I333" s="1" t="s">
        <v>22</v>
      </c>
      <c r="J333" s="1" t="s">
        <v>22</v>
      </c>
      <c r="K333" s="1" t="s">
        <v>22</v>
      </c>
      <c r="L333" s="1" t="s">
        <v>98</v>
      </c>
      <c r="M333" s="1" t="s">
        <v>1831</v>
      </c>
      <c r="N333" s="1" t="s">
        <v>518</v>
      </c>
      <c r="O333" s="1" t="s">
        <v>514</v>
      </c>
      <c r="P333" s="3" t="s">
        <v>26</v>
      </c>
    </row>
    <row r="334" spans="1:16" ht="49.75" x14ac:dyDescent="0.35">
      <c r="A334" s="1" t="s">
        <v>1832</v>
      </c>
      <c r="B334" s="1" t="s">
        <v>1833</v>
      </c>
      <c r="C334" s="1" t="s">
        <v>1834</v>
      </c>
      <c r="D334" s="1" t="s">
        <v>30</v>
      </c>
      <c r="E334" s="1" t="s">
        <v>1835</v>
      </c>
      <c r="F334" s="1" t="s">
        <v>1836</v>
      </c>
      <c r="G334" s="1" t="s">
        <v>1837</v>
      </c>
      <c r="H334" s="1"/>
      <c r="I334" s="1" t="s">
        <v>22</v>
      </c>
      <c r="J334" s="1" t="s">
        <v>22</v>
      </c>
      <c r="K334" s="1" t="s">
        <v>22</v>
      </c>
      <c r="L334" s="1" t="s">
        <v>23</v>
      </c>
      <c r="M334" s="1" t="s">
        <v>1838</v>
      </c>
      <c r="N334" s="1" t="s">
        <v>1839</v>
      </c>
      <c r="O334" s="1" t="s">
        <v>1734</v>
      </c>
      <c r="P334" s="3" t="s">
        <v>26</v>
      </c>
    </row>
    <row r="335" spans="1:16" ht="74.599999999999994" x14ac:dyDescent="0.35">
      <c r="A335" s="1" t="s">
        <v>1832</v>
      </c>
      <c r="B335" s="1" t="s">
        <v>1833</v>
      </c>
      <c r="C335" s="1" t="s">
        <v>1834</v>
      </c>
      <c r="D335" s="1" t="s">
        <v>30</v>
      </c>
      <c r="E335" s="1" t="s">
        <v>1835</v>
      </c>
      <c r="F335" s="1" t="s">
        <v>1840</v>
      </c>
      <c r="G335" s="1" t="s">
        <v>1841</v>
      </c>
      <c r="H335" s="1"/>
      <c r="I335" s="1" t="s">
        <v>22</v>
      </c>
      <c r="J335" s="1" t="s">
        <v>22</v>
      </c>
      <c r="K335" s="1" t="s">
        <v>22</v>
      </c>
      <c r="L335" s="1" t="s">
        <v>23</v>
      </c>
      <c r="M335" s="1" t="s">
        <v>1842</v>
      </c>
      <c r="N335" s="1" t="s">
        <v>1843</v>
      </c>
      <c r="O335" s="1" t="s">
        <v>1844</v>
      </c>
      <c r="P335" s="3" t="s">
        <v>26</v>
      </c>
    </row>
    <row r="336" spans="1:16" ht="37.299999999999997" x14ac:dyDescent="0.35">
      <c r="A336" s="1" t="s">
        <v>1845</v>
      </c>
      <c r="B336" s="1" t="s">
        <v>1846</v>
      </c>
      <c r="C336" s="1" t="s">
        <v>1847</v>
      </c>
      <c r="D336" s="1" t="s">
        <v>30</v>
      </c>
      <c r="E336" s="1" t="s">
        <v>1848</v>
      </c>
      <c r="F336" s="1" t="s">
        <v>1849</v>
      </c>
      <c r="G336" s="1" t="s">
        <v>1850</v>
      </c>
      <c r="H336" s="1"/>
      <c r="I336" s="1" t="s">
        <v>22</v>
      </c>
      <c r="J336" s="1" t="s">
        <v>22</v>
      </c>
      <c r="K336" s="1" t="s">
        <v>22</v>
      </c>
      <c r="L336" s="1" t="s">
        <v>23</v>
      </c>
      <c r="M336" s="1" t="s">
        <v>1851</v>
      </c>
      <c r="N336" s="1" t="s">
        <v>1852</v>
      </c>
      <c r="O336" s="1" t="s">
        <v>1849</v>
      </c>
      <c r="P336" s="3" t="s">
        <v>26</v>
      </c>
    </row>
    <row r="337" spans="1:16" ht="49.75" x14ac:dyDescent="0.35">
      <c r="A337" s="1" t="s">
        <v>1845</v>
      </c>
      <c r="B337" s="1" t="s">
        <v>1846</v>
      </c>
      <c r="C337" s="1" t="s">
        <v>1847</v>
      </c>
      <c r="D337" s="1" t="s">
        <v>30</v>
      </c>
      <c r="E337" s="1" t="s">
        <v>1848</v>
      </c>
      <c r="F337" s="1" t="s">
        <v>1853</v>
      </c>
      <c r="G337" s="1" t="s">
        <v>1854</v>
      </c>
      <c r="H337" s="1"/>
      <c r="I337" s="1" t="s">
        <v>22</v>
      </c>
      <c r="J337" s="1" t="s">
        <v>22</v>
      </c>
      <c r="K337" s="1" t="s">
        <v>22</v>
      </c>
      <c r="L337" s="1" t="s">
        <v>23</v>
      </c>
      <c r="M337" s="1" t="s">
        <v>1855</v>
      </c>
      <c r="N337" s="1" t="s">
        <v>1856</v>
      </c>
      <c r="O337" s="1" t="s">
        <v>1853</v>
      </c>
      <c r="P337" s="3" t="s">
        <v>26</v>
      </c>
    </row>
    <row r="338" spans="1:16" ht="37.299999999999997" x14ac:dyDescent="0.35">
      <c r="A338" s="1" t="s">
        <v>1857</v>
      </c>
      <c r="B338" s="1" t="s">
        <v>1858</v>
      </c>
      <c r="C338" s="1" t="s">
        <v>1859</v>
      </c>
      <c r="D338" s="1" t="s">
        <v>30</v>
      </c>
      <c r="E338" s="1" t="s">
        <v>1860</v>
      </c>
      <c r="F338" s="1" t="s">
        <v>1861</v>
      </c>
      <c r="G338" s="1" t="s">
        <v>1862</v>
      </c>
      <c r="H338" s="1"/>
      <c r="I338" s="1" t="s">
        <v>22</v>
      </c>
      <c r="J338" s="1" t="s">
        <v>22</v>
      </c>
      <c r="K338" s="1" t="s">
        <v>22</v>
      </c>
      <c r="L338" s="1" t="s">
        <v>988</v>
      </c>
      <c r="M338" s="1" t="s">
        <v>1863</v>
      </c>
      <c r="N338" s="1" t="s">
        <v>990</v>
      </c>
      <c r="O338" s="1" t="s">
        <v>986</v>
      </c>
      <c r="P338" s="3" t="s">
        <v>26</v>
      </c>
    </row>
    <row r="339" spans="1:16" ht="37.299999999999997" x14ac:dyDescent="0.35">
      <c r="A339" s="1" t="s">
        <v>1857</v>
      </c>
      <c r="B339" s="1" t="s">
        <v>1858</v>
      </c>
      <c r="C339" s="1" t="s">
        <v>1859</v>
      </c>
      <c r="D339" s="1" t="s">
        <v>30</v>
      </c>
      <c r="E339" s="1" t="s">
        <v>1860</v>
      </c>
      <c r="F339" s="1" t="s">
        <v>1864</v>
      </c>
      <c r="G339" s="1" t="s">
        <v>1865</v>
      </c>
      <c r="H339" s="1"/>
      <c r="I339" s="1" t="s">
        <v>22</v>
      </c>
      <c r="J339" s="1" t="s">
        <v>22</v>
      </c>
      <c r="K339" s="1" t="s">
        <v>22</v>
      </c>
      <c r="L339" s="1" t="s">
        <v>23</v>
      </c>
      <c r="M339" s="1" t="s">
        <v>1866</v>
      </c>
      <c r="N339" s="1" t="s">
        <v>1867</v>
      </c>
      <c r="O339" s="1" t="s">
        <v>1868</v>
      </c>
      <c r="P339" s="3" t="s">
        <v>26</v>
      </c>
    </row>
    <row r="340" spans="1:16" ht="37.299999999999997" x14ac:dyDescent="0.35">
      <c r="A340" s="1" t="s">
        <v>1869</v>
      </c>
      <c r="B340" s="1" t="s">
        <v>1870</v>
      </c>
      <c r="C340" s="1" t="s">
        <v>1871</v>
      </c>
      <c r="D340" s="1" t="s">
        <v>30</v>
      </c>
      <c r="E340" s="1" t="s">
        <v>1872</v>
      </c>
      <c r="F340" s="1" t="s">
        <v>991</v>
      </c>
      <c r="G340" s="1" t="s">
        <v>1873</v>
      </c>
      <c r="H340" s="1"/>
      <c r="I340" s="1" t="s">
        <v>22</v>
      </c>
      <c r="J340" s="1" t="s">
        <v>22</v>
      </c>
      <c r="K340" s="1" t="s">
        <v>22</v>
      </c>
      <c r="L340" s="1" t="s">
        <v>988</v>
      </c>
      <c r="M340" s="1" t="s">
        <v>1874</v>
      </c>
      <c r="N340" s="1" t="s">
        <v>990</v>
      </c>
      <c r="O340" s="1" t="s">
        <v>986</v>
      </c>
      <c r="P340" s="3" t="s">
        <v>26</v>
      </c>
    </row>
    <row r="341" spans="1:16" ht="49.75" x14ac:dyDescent="0.35">
      <c r="A341" s="1" t="s">
        <v>1832</v>
      </c>
      <c r="B341" s="1" t="s">
        <v>1833</v>
      </c>
      <c r="C341" s="1" t="s">
        <v>1834</v>
      </c>
      <c r="D341" s="1" t="s">
        <v>30</v>
      </c>
      <c r="E341" s="1" t="s">
        <v>1835</v>
      </c>
      <c r="F341" s="1" t="s">
        <v>1875</v>
      </c>
      <c r="G341" s="1" t="s">
        <v>1876</v>
      </c>
      <c r="H341" s="1"/>
      <c r="I341" s="1" t="s">
        <v>22</v>
      </c>
      <c r="J341" s="1" t="s">
        <v>22</v>
      </c>
      <c r="K341" s="1" t="s">
        <v>22</v>
      </c>
      <c r="L341" s="1" t="s">
        <v>23</v>
      </c>
      <c r="M341" s="1" t="s">
        <v>1877</v>
      </c>
      <c r="N341" s="1" t="s">
        <v>1878</v>
      </c>
      <c r="O341" s="1" t="s">
        <v>1879</v>
      </c>
      <c r="P341" s="3" t="s">
        <v>26</v>
      </c>
    </row>
    <row r="342" spans="1:16" ht="37.299999999999997" x14ac:dyDescent="0.35">
      <c r="A342" s="1" t="s">
        <v>1880</v>
      </c>
      <c r="B342" s="1" t="s">
        <v>1881</v>
      </c>
      <c r="C342" s="1" t="s">
        <v>1882</v>
      </c>
      <c r="D342" s="1" t="s">
        <v>30</v>
      </c>
      <c r="E342" s="1" t="s">
        <v>1883</v>
      </c>
      <c r="F342" s="1" t="s">
        <v>1040</v>
      </c>
      <c r="G342" s="1" t="s">
        <v>1884</v>
      </c>
      <c r="H342" s="1"/>
      <c r="I342" s="1" t="s">
        <v>22</v>
      </c>
      <c r="J342" s="1" t="s">
        <v>22</v>
      </c>
      <c r="K342" s="1" t="s">
        <v>22</v>
      </c>
      <c r="L342" s="1" t="s">
        <v>988</v>
      </c>
      <c r="M342" s="1" t="s">
        <v>1885</v>
      </c>
      <c r="N342" s="1" t="s">
        <v>990</v>
      </c>
      <c r="O342" s="1" t="s">
        <v>986</v>
      </c>
      <c r="P342" s="3" t="s">
        <v>26</v>
      </c>
    </row>
    <row r="343" spans="1:16" ht="37.299999999999997" x14ac:dyDescent="0.35">
      <c r="A343" s="1" t="s">
        <v>1880</v>
      </c>
      <c r="B343" s="1" t="s">
        <v>1881</v>
      </c>
      <c r="C343" s="1" t="s">
        <v>1882</v>
      </c>
      <c r="D343" s="1" t="s">
        <v>30</v>
      </c>
      <c r="E343" s="1" t="s">
        <v>1883</v>
      </c>
      <c r="F343" s="1" t="s">
        <v>1886</v>
      </c>
      <c r="G343" s="1" t="s">
        <v>1887</v>
      </c>
      <c r="H343" s="1"/>
      <c r="I343" s="1" t="s">
        <v>22</v>
      </c>
      <c r="J343" s="1" t="s">
        <v>22</v>
      </c>
      <c r="K343" s="1" t="s">
        <v>22</v>
      </c>
      <c r="L343" s="1" t="s">
        <v>23</v>
      </c>
      <c r="M343" s="1" t="s">
        <v>1888</v>
      </c>
      <c r="N343" s="1" t="s">
        <v>1889</v>
      </c>
      <c r="O343" s="1" t="s">
        <v>1890</v>
      </c>
      <c r="P343" s="3" t="s">
        <v>26</v>
      </c>
    </row>
    <row r="344" spans="1:16" ht="37.299999999999997" x14ac:dyDescent="0.35">
      <c r="A344" s="1" t="s">
        <v>1891</v>
      </c>
      <c r="B344" s="1" t="s">
        <v>1892</v>
      </c>
      <c r="C344" s="1" t="s">
        <v>1893</v>
      </c>
      <c r="D344" s="1" t="s">
        <v>30</v>
      </c>
      <c r="E344" s="1" t="s">
        <v>1894</v>
      </c>
      <c r="F344" s="1" t="s">
        <v>1040</v>
      </c>
      <c r="G344" s="1" t="s">
        <v>1895</v>
      </c>
      <c r="H344" s="1"/>
      <c r="I344" s="1" t="s">
        <v>22</v>
      </c>
      <c r="J344" s="1" t="s">
        <v>22</v>
      </c>
      <c r="K344" s="1" t="s">
        <v>22</v>
      </c>
      <c r="L344" s="1" t="s">
        <v>988</v>
      </c>
      <c r="M344" s="1" t="s">
        <v>1896</v>
      </c>
      <c r="N344" s="1" t="s">
        <v>990</v>
      </c>
      <c r="O344" s="1" t="s">
        <v>986</v>
      </c>
      <c r="P344" s="3" t="s">
        <v>26</v>
      </c>
    </row>
    <row r="345" spans="1:16" ht="37.299999999999997" x14ac:dyDescent="0.35">
      <c r="A345" s="1" t="s">
        <v>1891</v>
      </c>
      <c r="B345" s="1" t="s">
        <v>1892</v>
      </c>
      <c r="C345" s="1" t="s">
        <v>1893</v>
      </c>
      <c r="D345" s="1" t="s">
        <v>30</v>
      </c>
      <c r="E345" s="1" t="s">
        <v>1894</v>
      </c>
      <c r="F345" s="1" t="s">
        <v>1897</v>
      </c>
      <c r="G345" s="1" t="s">
        <v>1898</v>
      </c>
      <c r="H345" s="1"/>
      <c r="I345" s="1" t="s">
        <v>22</v>
      </c>
      <c r="J345" s="1" t="s">
        <v>22</v>
      </c>
      <c r="K345" s="1" t="s">
        <v>22</v>
      </c>
      <c r="L345" s="1" t="s">
        <v>23</v>
      </c>
      <c r="M345" s="1" t="s">
        <v>1899</v>
      </c>
      <c r="N345" s="1" t="s">
        <v>1900</v>
      </c>
      <c r="O345" s="1" t="s">
        <v>1901</v>
      </c>
      <c r="P345" s="3" t="s">
        <v>26</v>
      </c>
    </row>
    <row r="346" spans="1:16" ht="49.75" x14ac:dyDescent="0.35">
      <c r="A346" s="1" t="s">
        <v>1880</v>
      </c>
      <c r="B346" s="1" t="s">
        <v>1881</v>
      </c>
      <c r="C346" s="1" t="s">
        <v>1882</v>
      </c>
      <c r="D346" s="1" t="s">
        <v>30</v>
      </c>
      <c r="E346" s="1" t="s">
        <v>1883</v>
      </c>
      <c r="F346" s="1" t="s">
        <v>801</v>
      </c>
      <c r="G346" s="1" t="s">
        <v>1902</v>
      </c>
      <c r="H346" s="1"/>
      <c r="I346" s="1" t="s">
        <v>22</v>
      </c>
      <c r="J346" s="1" t="s">
        <v>22</v>
      </c>
      <c r="K346" s="1" t="s">
        <v>22</v>
      </c>
      <c r="L346" s="1" t="s">
        <v>98</v>
      </c>
      <c r="M346" s="1" t="s">
        <v>1903</v>
      </c>
      <c r="N346" s="1" t="s">
        <v>804</v>
      </c>
      <c r="O346" s="1" t="s">
        <v>805</v>
      </c>
      <c r="P346" s="3" t="s">
        <v>26</v>
      </c>
    </row>
    <row r="347" spans="1:16" ht="49.75" x14ac:dyDescent="0.35">
      <c r="A347" s="1" t="s">
        <v>1891</v>
      </c>
      <c r="B347" s="1" t="s">
        <v>1892</v>
      </c>
      <c r="C347" s="1" t="s">
        <v>1893</v>
      </c>
      <c r="D347" s="1" t="s">
        <v>30</v>
      </c>
      <c r="E347" s="1" t="s">
        <v>1894</v>
      </c>
      <c r="F347" s="1" t="s">
        <v>801</v>
      </c>
      <c r="G347" s="1" t="s">
        <v>1904</v>
      </c>
      <c r="H347" s="1"/>
      <c r="I347" s="1" t="s">
        <v>22</v>
      </c>
      <c r="J347" s="1" t="s">
        <v>22</v>
      </c>
      <c r="K347" s="1" t="s">
        <v>22</v>
      </c>
      <c r="L347" s="1" t="s">
        <v>98</v>
      </c>
      <c r="M347" s="1" t="s">
        <v>1905</v>
      </c>
      <c r="N347" s="1" t="s">
        <v>804</v>
      </c>
      <c r="O347" s="1" t="s">
        <v>805</v>
      </c>
      <c r="P347" s="3" t="s">
        <v>26</v>
      </c>
    </row>
    <row r="348" spans="1:16" ht="74.599999999999994" x14ac:dyDescent="0.35">
      <c r="A348" s="1" t="s">
        <v>1008</v>
      </c>
      <c r="B348" s="1" t="s">
        <v>1009</v>
      </c>
      <c r="C348" s="1" t="s">
        <v>1010</v>
      </c>
      <c r="D348" s="1" t="s">
        <v>30</v>
      </c>
      <c r="E348" s="1" t="s">
        <v>1011</v>
      </c>
      <c r="F348" s="1" t="s">
        <v>1906</v>
      </c>
      <c r="G348" s="1" t="s">
        <v>1907</v>
      </c>
      <c r="H348" s="1"/>
      <c r="I348" s="1" t="s">
        <v>22</v>
      </c>
      <c r="J348" s="1" t="s">
        <v>22</v>
      </c>
      <c r="K348" s="1" t="s">
        <v>22</v>
      </c>
      <c r="L348" s="1" t="s">
        <v>23</v>
      </c>
      <c r="M348" s="1" t="s">
        <v>1908</v>
      </c>
      <c r="N348" s="1" t="s">
        <v>1909</v>
      </c>
      <c r="O348" s="1" t="s">
        <v>1910</v>
      </c>
      <c r="P348" s="3" t="s">
        <v>26</v>
      </c>
    </row>
    <row r="349" spans="1:16" ht="49.75" x14ac:dyDescent="0.35">
      <c r="A349" s="1" t="s">
        <v>1911</v>
      </c>
      <c r="B349" s="1" t="s">
        <v>1912</v>
      </c>
      <c r="C349" s="1" t="s">
        <v>1913</v>
      </c>
      <c r="D349" s="1" t="s">
        <v>30</v>
      </c>
      <c r="E349" s="1" t="s">
        <v>1914</v>
      </c>
      <c r="F349" s="1" t="s">
        <v>1915</v>
      </c>
      <c r="G349" s="1" t="s">
        <v>1916</v>
      </c>
      <c r="H349" s="1"/>
      <c r="I349" s="1" t="s">
        <v>22</v>
      </c>
      <c r="J349" s="1" t="s">
        <v>22</v>
      </c>
      <c r="K349" s="1" t="s">
        <v>22</v>
      </c>
      <c r="L349" s="1" t="s">
        <v>98</v>
      </c>
      <c r="M349" s="1" t="s">
        <v>1917</v>
      </c>
      <c r="N349" s="1" t="s">
        <v>1918</v>
      </c>
      <c r="O349" s="1" t="s">
        <v>1919</v>
      </c>
      <c r="P349" s="3" t="s">
        <v>26</v>
      </c>
    </row>
    <row r="350" spans="1:16" ht="49.75" x14ac:dyDescent="0.35">
      <c r="A350" s="1" t="s">
        <v>622</v>
      </c>
      <c r="B350" s="1" t="s">
        <v>623</v>
      </c>
      <c r="C350" s="1" t="s">
        <v>624</v>
      </c>
      <c r="D350" s="1" t="s">
        <v>30</v>
      </c>
      <c r="E350" s="1" t="s">
        <v>625</v>
      </c>
      <c r="F350" s="1" t="s">
        <v>1920</v>
      </c>
      <c r="G350" s="1" t="s">
        <v>1921</v>
      </c>
      <c r="H350" s="1"/>
      <c r="I350" s="1" t="s">
        <v>22</v>
      </c>
      <c r="J350" s="1" t="s">
        <v>22</v>
      </c>
      <c r="K350" s="1" t="s">
        <v>22</v>
      </c>
      <c r="L350" s="1" t="s">
        <v>98</v>
      </c>
      <c r="M350" s="1" t="s">
        <v>1922</v>
      </c>
      <c r="N350" s="1" t="s">
        <v>1923</v>
      </c>
      <c r="O350" s="1" t="s">
        <v>1924</v>
      </c>
      <c r="P350" s="3" t="s">
        <v>26</v>
      </c>
    </row>
    <row r="351" spans="1:16" ht="49.75" x14ac:dyDescent="0.35">
      <c r="A351" s="1" t="s">
        <v>622</v>
      </c>
      <c r="B351" s="1" t="s">
        <v>623</v>
      </c>
      <c r="C351" s="1" t="s">
        <v>624</v>
      </c>
      <c r="D351" s="1" t="s">
        <v>30</v>
      </c>
      <c r="E351" s="1" t="s">
        <v>625</v>
      </c>
      <c r="F351" s="1" t="s">
        <v>1925</v>
      </c>
      <c r="G351" s="1" t="s">
        <v>1926</v>
      </c>
      <c r="H351" s="1"/>
      <c r="I351" s="1" t="s">
        <v>22</v>
      </c>
      <c r="J351" s="1" t="s">
        <v>22</v>
      </c>
      <c r="K351" s="1" t="s">
        <v>22</v>
      </c>
      <c r="L351" s="1" t="s">
        <v>98</v>
      </c>
      <c r="M351" s="1" t="s">
        <v>1927</v>
      </c>
      <c r="N351" s="1" t="s">
        <v>1928</v>
      </c>
      <c r="O351" s="1" t="s">
        <v>1929</v>
      </c>
      <c r="P351" s="3" t="s">
        <v>26</v>
      </c>
    </row>
    <row r="352" spans="1:16" ht="37.299999999999997" x14ac:dyDescent="0.35">
      <c r="A352" s="1" t="s">
        <v>379</v>
      </c>
      <c r="B352" s="1" t="s">
        <v>380</v>
      </c>
      <c r="C352" s="1" t="s">
        <v>381</v>
      </c>
      <c r="D352" s="1" t="s">
        <v>30</v>
      </c>
      <c r="E352" s="1" t="s">
        <v>382</v>
      </c>
      <c r="F352" s="1" t="s">
        <v>1930</v>
      </c>
      <c r="G352" s="1" t="s">
        <v>1931</v>
      </c>
      <c r="H352" s="1"/>
      <c r="I352" s="1" t="s">
        <v>22</v>
      </c>
      <c r="J352" s="1" t="s">
        <v>22</v>
      </c>
      <c r="K352" s="1" t="s">
        <v>22</v>
      </c>
      <c r="L352" s="1" t="s">
        <v>23</v>
      </c>
      <c r="M352" s="1" t="s">
        <v>1932</v>
      </c>
      <c r="N352" s="1" t="s">
        <v>1933</v>
      </c>
      <c r="O352" s="1" t="s">
        <v>1934</v>
      </c>
      <c r="P352" s="3" t="s">
        <v>26</v>
      </c>
    </row>
    <row r="353" spans="1:16" ht="74.599999999999994" x14ac:dyDescent="0.35">
      <c r="A353" s="1" t="s">
        <v>996</v>
      </c>
      <c r="B353" s="1" t="s">
        <v>997</v>
      </c>
      <c r="C353" s="1" t="s">
        <v>998</v>
      </c>
      <c r="D353" s="1" t="s">
        <v>30</v>
      </c>
      <c r="E353" s="1" t="s">
        <v>999</v>
      </c>
      <c r="F353" s="1" t="s">
        <v>1935</v>
      </c>
      <c r="G353" s="1" t="s">
        <v>1936</v>
      </c>
      <c r="H353" s="1"/>
      <c r="I353" s="1" t="s">
        <v>22</v>
      </c>
      <c r="J353" s="1" t="s">
        <v>22</v>
      </c>
      <c r="K353" s="1" t="s">
        <v>22</v>
      </c>
      <c r="L353" s="1" t="s">
        <v>23</v>
      </c>
      <c r="M353" s="1" t="s">
        <v>1937</v>
      </c>
      <c r="N353" s="1" t="s">
        <v>1938</v>
      </c>
      <c r="O353" s="1" t="s">
        <v>1939</v>
      </c>
      <c r="P353" s="3" t="s">
        <v>26</v>
      </c>
    </row>
    <row r="354" spans="1:16" ht="62.15" x14ac:dyDescent="0.35">
      <c r="A354" s="1" t="s">
        <v>1911</v>
      </c>
      <c r="B354" s="1" t="s">
        <v>1912</v>
      </c>
      <c r="C354" s="1" t="s">
        <v>1913</v>
      </c>
      <c r="D354" s="1" t="s">
        <v>30</v>
      </c>
      <c r="E354" s="1" t="s">
        <v>1914</v>
      </c>
      <c r="F354" s="1" t="s">
        <v>1940</v>
      </c>
      <c r="G354" s="1" t="s">
        <v>1941</v>
      </c>
      <c r="H354" s="1"/>
      <c r="I354" s="1" t="s">
        <v>22</v>
      </c>
      <c r="J354" s="1" t="s">
        <v>22</v>
      </c>
      <c r="K354" s="1" t="s">
        <v>22</v>
      </c>
      <c r="L354" s="1" t="s">
        <v>98</v>
      </c>
      <c r="M354" s="1" t="s">
        <v>1942</v>
      </c>
      <c r="N354" s="1" t="s">
        <v>1943</v>
      </c>
      <c r="O354" s="1" t="s">
        <v>1919</v>
      </c>
      <c r="P354" s="3" t="s">
        <v>26</v>
      </c>
    </row>
    <row r="355" spans="1:16" ht="37.299999999999997" x14ac:dyDescent="0.35">
      <c r="A355" s="1" t="s">
        <v>1944</v>
      </c>
      <c r="B355" s="1" t="s">
        <v>1945</v>
      </c>
      <c r="C355" s="1" t="s">
        <v>1946</v>
      </c>
      <c r="D355" s="1" t="s">
        <v>30</v>
      </c>
      <c r="E355" s="1" t="s">
        <v>1947</v>
      </c>
      <c r="F355" s="1" t="s">
        <v>986</v>
      </c>
      <c r="G355" s="1" t="s">
        <v>1948</v>
      </c>
      <c r="H355" s="1"/>
      <c r="I355" s="1" t="s">
        <v>22</v>
      </c>
      <c r="J355" s="1" t="s">
        <v>22</v>
      </c>
      <c r="K355" s="1" t="s">
        <v>22</v>
      </c>
      <c r="L355" s="1" t="s">
        <v>988</v>
      </c>
      <c r="M355" s="1" t="s">
        <v>1949</v>
      </c>
      <c r="N355" s="1" t="s">
        <v>990</v>
      </c>
      <c r="O355" s="1" t="s">
        <v>986</v>
      </c>
      <c r="P355" s="3" t="s">
        <v>26</v>
      </c>
    </row>
    <row r="356" spans="1:16" ht="37.299999999999997" x14ac:dyDescent="0.35">
      <c r="A356" s="1" t="s">
        <v>1950</v>
      </c>
      <c r="B356" s="1" t="s">
        <v>1951</v>
      </c>
      <c r="C356" s="1" t="s">
        <v>1952</v>
      </c>
      <c r="D356" s="1" t="s">
        <v>30</v>
      </c>
      <c r="E356" s="1" t="s">
        <v>1953</v>
      </c>
      <c r="F356" s="1" t="s">
        <v>986</v>
      </c>
      <c r="G356" s="1" t="s">
        <v>1954</v>
      </c>
      <c r="H356" s="1"/>
      <c r="I356" s="1" t="s">
        <v>22</v>
      </c>
      <c r="J356" s="1" t="s">
        <v>22</v>
      </c>
      <c r="K356" s="1" t="s">
        <v>22</v>
      </c>
      <c r="L356" s="1" t="s">
        <v>988</v>
      </c>
      <c r="M356" s="1" t="s">
        <v>1955</v>
      </c>
      <c r="N356" s="1" t="s">
        <v>990</v>
      </c>
      <c r="O356" s="1" t="s">
        <v>986</v>
      </c>
      <c r="P356" s="3" t="s">
        <v>26</v>
      </c>
    </row>
    <row r="357" spans="1:16" ht="49.75" x14ac:dyDescent="0.35">
      <c r="A357" s="1" t="s">
        <v>1944</v>
      </c>
      <c r="B357" s="1" t="s">
        <v>1945</v>
      </c>
      <c r="C357" s="1" t="s">
        <v>1946</v>
      </c>
      <c r="D357" s="1" t="s">
        <v>30</v>
      </c>
      <c r="E357" s="1" t="s">
        <v>1947</v>
      </c>
      <c r="F357" s="1" t="s">
        <v>1956</v>
      </c>
      <c r="G357" s="1" t="s">
        <v>1957</v>
      </c>
      <c r="H357" s="1"/>
      <c r="I357" s="1" t="s">
        <v>22</v>
      </c>
      <c r="J357" s="1" t="s">
        <v>22</v>
      </c>
      <c r="K357" s="1" t="s">
        <v>22</v>
      </c>
      <c r="L357" s="1" t="s">
        <v>23</v>
      </c>
      <c r="M357" s="1" t="s">
        <v>1958</v>
      </c>
      <c r="N357" s="1" t="s">
        <v>1959</v>
      </c>
      <c r="O357" s="1" t="s">
        <v>1960</v>
      </c>
      <c r="P357" s="3" t="s">
        <v>26</v>
      </c>
    </row>
    <row r="358" spans="1:16" ht="49.75" x14ac:dyDescent="0.35">
      <c r="A358" s="1" t="s">
        <v>611</v>
      </c>
      <c r="B358" s="1" t="s">
        <v>612</v>
      </c>
      <c r="C358" s="1" t="s">
        <v>26</v>
      </c>
      <c r="D358" s="1" t="s">
        <v>26</v>
      </c>
      <c r="E358" s="1" t="s">
        <v>612</v>
      </c>
      <c r="F358" s="1" t="s">
        <v>1961</v>
      </c>
      <c r="G358" s="1" t="s">
        <v>1962</v>
      </c>
      <c r="H358" s="1"/>
      <c r="I358" s="1" t="s">
        <v>22</v>
      </c>
      <c r="J358" s="1" t="s">
        <v>22</v>
      </c>
      <c r="K358" s="1" t="s">
        <v>22</v>
      </c>
      <c r="L358" s="1" t="s">
        <v>98</v>
      </c>
      <c r="M358" s="1" t="s">
        <v>1963</v>
      </c>
      <c r="N358" s="1" t="s">
        <v>1964</v>
      </c>
      <c r="O358" s="1" t="s">
        <v>1965</v>
      </c>
      <c r="P358" s="3" t="s">
        <v>26</v>
      </c>
    </row>
    <row r="359" spans="1:16" ht="37.299999999999997" x14ac:dyDescent="0.35">
      <c r="A359" s="1" t="s">
        <v>1093</v>
      </c>
      <c r="B359" s="1" t="s">
        <v>1094</v>
      </c>
      <c r="C359" s="1" t="s">
        <v>1095</v>
      </c>
      <c r="D359" s="1" t="s">
        <v>30</v>
      </c>
      <c r="E359" s="1" t="s">
        <v>1096</v>
      </c>
      <c r="F359" s="1" t="s">
        <v>1966</v>
      </c>
      <c r="G359" s="1" t="s">
        <v>1967</v>
      </c>
      <c r="H359" s="1"/>
      <c r="I359" s="1" t="s">
        <v>22</v>
      </c>
      <c r="J359" s="1" t="s">
        <v>22</v>
      </c>
      <c r="K359" s="1" t="s">
        <v>22</v>
      </c>
      <c r="L359" s="1" t="s">
        <v>98</v>
      </c>
      <c r="M359" s="1" t="s">
        <v>1968</v>
      </c>
      <c r="N359" s="1" t="s">
        <v>1969</v>
      </c>
      <c r="O359" s="1" t="s">
        <v>1970</v>
      </c>
      <c r="P359" s="3" t="s">
        <v>26</v>
      </c>
    </row>
    <row r="360" spans="1:16" ht="49.75" x14ac:dyDescent="0.35">
      <c r="A360" s="1" t="s">
        <v>611</v>
      </c>
      <c r="B360" s="1" t="s">
        <v>612</v>
      </c>
      <c r="C360" s="1" t="s">
        <v>26</v>
      </c>
      <c r="D360" s="1" t="s">
        <v>26</v>
      </c>
      <c r="E360" s="1" t="s">
        <v>612</v>
      </c>
      <c r="F360" s="1" t="s">
        <v>1971</v>
      </c>
      <c r="G360" s="1" t="s">
        <v>1972</v>
      </c>
      <c r="H360" s="1"/>
      <c r="I360" s="1" t="s">
        <v>22</v>
      </c>
      <c r="J360" s="1" t="s">
        <v>22</v>
      </c>
      <c r="K360" s="1" t="s">
        <v>22</v>
      </c>
      <c r="L360" s="1" t="s">
        <v>98</v>
      </c>
      <c r="M360" s="1" t="s">
        <v>1973</v>
      </c>
      <c r="N360" s="1" t="s">
        <v>1974</v>
      </c>
      <c r="O360" s="1" t="s">
        <v>1975</v>
      </c>
      <c r="P360" s="3" t="s">
        <v>26</v>
      </c>
    </row>
    <row r="361" spans="1:16" ht="49.75" x14ac:dyDescent="0.35">
      <c r="A361" s="1" t="s">
        <v>611</v>
      </c>
      <c r="B361" s="1" t="s">
        <v>612</v>
      </c>
      <c r="C361" s="1" t="s">
        <v>26</v>
      </c>
      <c r="D361" s="1" t="s">
        <v>26</v>
      </c>
      <c r="E361" s="1" t="s">
        <v>612</v>
      </c>
      <c r="F361" s="1" t="s">
        <v>1976</v>
      </c>
      <c r="G361" s="1" t="s">
        <v>1977</v>
      </c>
      <c r="H361" s="1"/>
      <c r="I361" s="1" t="s">
        <v>22</v>
      </c>
      <c r="J361" s="1" t="s">
        <v>22</v>
      </c>
      <c r="K361" s="1" t="s">
        <v>22</v>
      </c>
      <c r="L361" s="1" t="s">
        <v>98</v>
      </c>
      <c r="M361" s="1" t="s">
        <v>1978</v>
      </c>
      <c r="N361" s="1" t="s">
        <v>1979</v>
      </c>
      <c r="O361" s="1" t="s">
        <v>1980</v>
      </c>
      <c r="P361" s="3" t="s">
        <v>26</v>
      </c>
    </row>
    <row r="362" spans="1:16" ht="49.75" x14ac:dyDescent="0.35">
      <c r="A362" s="1" t="s">
        <v>1022</v>
      </c>
      <c r="B362" s="1" t="s">
        <v>1023</v>
      </c>
      <c r="C362" s="1" t="s">
        <v>1024</v>
      </c>
      <c r="D362" s="1" t="s">
        <v>30</v>
      </c>
      <c r="E362" s="1" t="s">
        <v>1025</v>
      </c>
      <c r="F362" s="1" t="s">
        <v>1981</v>
      </c>
      <c r="G362" s="1" t="s">
        <v>1982</v>
      </c>
      <c r="H362" s="1"/>
      <c r="I362" s="1" t="s">
        <v>22</v>
      </c>
      <c r="J362" s="1" t="s">
        <v>22</v>
      </c>
      <c r="K362" s="1" t="s">
        <v>22</v>
      </c>
      <c r="L362" s="1" t="s">
        <v>23</v>
      </c>
      <c r="M362" s="1" t="s">
        <v>1983</v>
      </c>
      <c r="N362" s="1" t="s">
        <v>1984</v>
      </c>
      <c r="O362" s="1" t="s">
        <v>1985</v>
      </c>
      <c r="P362" s="3" t="s">
        <v>26</v>
      </c>
    </row>
    <row r="363" spans="1:16" ht="124.3" x14ac:dyDescent="0.35">
      <c r="A363" s="1" t="s">
        <v>1022</v>
      </c>
      <c r="B363" s="1" t="s">
        <v>1023</v>
      </c>
      <c r="C363" s="1" t="s">
        <v>1024</v>
      </c>
      <c r="D363" s="1" t="s">
        <v>30</v>
      </c>
      <c r="E363" s="1" t="s">
        <v>1025</v>
      </c>
      <c r="F363" s="1" t="s">
        <v>1986</v>
      </c>
      <c r="G363" s="1" t="s">
        <v>1987</v>
      </c>
      <c r="H363" s="1"/>
      <c r="I363" s="1" t="s">
        <v>22</v>
      </c>
      <c r="J363" s="1" t="s">
        <v>22</v>
      </c>
      <c r="K363" s="1" t="s">
        <v>22</v>
      </c>
      <c r="L363" s="1" t="s">
        <v>23</v>
      </c>
      <c r="M363" s="1" t="s">
        <v>1988</v>
      </c>
      <c r="N363" s="1" t="s">
        <v>1989</v>
      </c>
      <c r="O363" s="1" t="s">
        <v>1990</v>
      </c>
      <c r="P363" s="3" t="s">
        <v>26</v>
      </c>
    </row>
    <row r="364" spans="1:16" ht="99.45" x14ac:dyDescent="0.35">
      <c r="A364" s="1" t="s">
        <v>1022</v>
      </c>
      <c r="B364" s="1" t="s">
        <v>1023</v>
      </c>
      <c r="C364" s="1" t="s">
        <v>1024</v>
      </c>
      <c r="D364" s="1" t="s">
        <v>30</v>
      </c>
      <c r="E364" s="1" t="s">
        <v>1025</v>
      </c>
      <c r="F364" s="1" t="s">
        <v>1991</v>
      </c>
      <c r="G364" s="1" t="s">
        <v>1992</v>
      </c>
      <c r="H364" s="1"/>
      <c r="I364" s="1" t="s">
        <v>22</v>
      </c>
      <c r="J364" s="1" t="s">
        <v>22</v>
      </c>
      <c r="K364" s="1" t="s">
        <v>22</v>
      </c>
      <c r="L364" s="1" t="s">
        <v>23</v>
      </c>
      <c r="M364" s="1" t="s">
        <v>1993</v>
      </c>
      <c r="N364" s="1" t="s">
        <v>1994</v>
      </c>
      <c r="O364" s="1" t="s">
        <v>1995</v>
      </c>
      <c r="P364" s="3" t="s">
        <v>26</v>
      </c>
    </row>
    <row r="365" spans="1:16" ht="49.75" x14ac:dyDescent="0.35">
      <c r="A365" s="1" t="s">
        <v>525</v>
      </c>
      <c r="B365" s="1" t="s">
        <v>526</v>
      </c>
      <c r="C365" s="1" t="s">
        <v>527</v>
      </c>
      <c r="D365" s="1" t="s">
        <v>30</v>
      </c>
      <c r="E365" s="1" t="s">
        <v>528</v>
      </c>
      <c r="F365" s="1" t="s">
        <v>1996</v>
      </c>
      <c r="G365" s="1" t="s">
        <v>1997</v>
      </c>
      <c r="H365" s="1"/>
      <c r="I365" s="1" t="s">
        <v>22</v>
      </c>
      <c r="J365" s="1" t="s">
        <v>22</v>
      </c>
      <c r="K365" s="1" t="s">
        <v>22</v>
      </c>
      <c r="L365" s="1" t="s">
        <v>34</v>
      </c>
      <c r="M365" s="1" t="s">
        <v>1998</v>
      </c>
      <c r="N365" s="1" t="s">
        <v>1999</v>
      </c>
      <c r="O365" s="1" t="s">
        <v>1996</v>
      </c>
      <c r="P365" s="3" t="s">
        <v>26</v>
      </c>
    </row>
    <row r="366" spans="1:16" ht="49.75" x14ac:dyDescent="0.35">
      <c r="A366" s="1" t="s">
        <v>1739</v>
      </c>
      <c r="B366" s="1" t="s">
        <v>1740</v>
      </c>
      <c r="C366" s="1" t="s">
        <v>1741</v>
      </c>
      <c r="D366" s="1" t="s">
        <v>30</v>
      </c>
      <c r="E366" s="1" t="s">
        <v>1742</v>
      </c>
      <c r="F366" s="1" t="s">
        <v>2000</v>
      </c>
      <c r="G366" s="1" t="s">
        <v>2001</v>
      </c>
      <c r="H366" s="1"/>
      <c r="I366" s="1" t="s">
        <v>22</v>
      </c>
      <c r="J366" s="1" t="s">
        <v>22</v>
      </c>
      <c r="K366" s="1" t="s">
        <v>22</v>
      </c>
      <c r="L366" s="1" t="s">
        <v>23</v>
      </c>
      <c r="M366" s="1" t="s">
        <v>2002</v>
      </c>
      <c r="N366" s="1" t="s">
        <v>2003</v>
      </c>
      <c r="O366" s="1" t="s">
        <v>2004</v>
      </c>
      <c r="P366" s="3" t="s">
        <v>26</v>
      </c>
    </row>
    <row r="367" spans="1:16" ht="74.599999999999994" x14ac:dyDescent="0.35">
      <c r="A367" s="1" t="s">
        <v>1546</v>
      </c>
      <c r="B367" s="1" t="s">
        <v>1547</v>
      </c>
      <c r="C367" s="1" t="s">
        <v>1548</v>
      </c>
      <c r="D367" s="1" t="s">
        <v>30</v>
      </c>
      <c r="E367" s="1" t="s">
        <v>1549</v>
      </c>
      <c r="F367" s="1" t="s">
        <v>2005</v>
      </c>
      <c r="G367" s="1" t="s">
        <v>2006</v>
      </c>
      <c r="H367" s="1"/>
      <c r="I367" s="1" t="s">
        <v>22</v>
      </c>
      <c r="J367" s="1" t="s">
        <v>22</v>
      </c>
      <c r="K367" s="1" t="s">
        <v>22</v>
      </c>
      <c r="L367" s="1" t="s">
        <v>2007</v>
      </c>
      <c r="M367" s="1" t="s">
        <v>2008</v>
      </c>
      <c r="N367" s="1" t="s">
        <v>2009</v>
      </c>
      <c r="O367" s="1" t="s">
        <v>2010</v>
      </c>
      <c r="P367" s="3" t="s">
        <v>26</v>
      </c>
    </row>
    <row r="368" spans="1:16" ht="62.15" x14ac:dyDescent="0.35">
      <c r="A368" s="1" t="s">
        <v>1008</v>
      </c>
      <c r="B368" s="1" t="s">
        <v>1009</v>
      </c>
      <c r="C368" s="1" t="s">
        <v>1010</v>
      </c>
      <c r="D368" s="1" t="s">
        <v>30</v>
      </c>
      <c r="E368" s="1" t="s">
        <v>1011</v>
      </c>
      <c r="F368" s="1" t="s">
        <v>2011</v>
      </c>
      <c r="G368" s="1" t="s">
        <v>2012</v>
      </c>
      <c r="H368" s="1"/>
      <c r="I368" s="1" t="s">
        <v>22</v>
      </c>
      <c r="J368" s="1" t="s">
        <v>22</v>
      </c>
      <c r="K368" s="1" t="s">
        <v>22</v>
      </c>
      <c r="L368" s="1" t="s">
        <v>2007</v>
      </c>
      <c r="M368" s="1" t="s">
        <v>2013</v>
      </c>
      <c r="N368" s="1" t="s">
        <v>2014</v>
      </c>
      <c r="O368" s="1" t="s">
        <v>2015</v>
      </c>
      <c r="P368" s="3" t="s">
        <v>26</v>
      </c>
    </row>
    <row r="369" spans="1:16" ht="49.75" x14ac:dyDescent="0.35">
      <c r="A369" s="1" t="s">
        <v>1546</v>
      </c>
      <c r="B369" s="1" t="s">
        <v>1547</v>
      </c>
      <c r="C369" s="1" t="s">
        <v>1548</v>
      </c>
      <c r="D369" s="1" t="s">
        <v>30</v>
      </c>
      <c r="E369" s="1" t="s">
        <v>1549</v>
      </c>
      <c r="F369" s="1" t="s">
        <v>2016</v>
      </c>
      <c r="G369" s="1" t="s">
        <v>2017</v>
      </c>
      <c r="H369" s="1"/>
      <c r="I369" s="1" t="s">
        <v>22</v>
      </c>
      <c r="J369" s="1" t="s">
        <v>22</v>
      </c>
      <c r="K369" s="1" t="s">
        <v>22</v>
      </c>
      <c r="L369" s="1" t="s">
        <v>2007</v>
      </c>
      <c r="M369" s="1" t="s">
        <v>2018</v>
      </c>
      <c r="N369" s="1" t="s">
        <v>2019</v>
      </c>
      <c r="O369" s="1" t="s">
        <v>2020</v>
      </c>
      <c r="P369" s="3" t="s">
        <v>26</v>
      </c>
    </row>
    <row r="370" spans="1:16" ht="49.75" x14ac:dyDescent="0.35">
      <c r="A370" s="1" t="s">
        <v>708</v>
      </c>
      <c r="B370" s="1" t="s">
        <v>709</v>
      </c>
      <c r="C370" s="1" t="s">
        <v>710</v>
      </c>
      <c r="D370" s="1" t="s">
        <v>30</v>
      </c>
      <c r="E370" s="1" t="s">
        <v>711</v>
      </c>
      <c r="F370" s="1" t="s">
        <v>2021</v>
      </c>
      <c r="G370" s="1" t="s">
        <v>2022</v>
      </c>
      <c r="H370" s="1"/>
      <c r="I370" s="1" t="s">
        <v>22</v>
      </c>
      <c r="J370" s="1" t="s">
        <v>22</v>
      </c>
      <c r="K370" s="1" t="s">
        <v>22</v>
      </c>
      <c r="L370" s="1" t="s">
        <v>2007</v>
      </c>
      <c r="M370" s="1" t="s">
        <v>2023</v>
      </c>
      <c r="N370" s="1" t="s">
        <v>2024</v>
      </c>
      <c r="O370" s="1" t="s">
        <v>2025</v>
      </c>
      <c r="P370" s="3" t="s">
        <v>26</v>
      </c>
    </row>
    <row r="371" spans="1:16" ht="37.299999999999997" x14ac:dyDescent="0.35">
      <c r="A371" s="1" t="s">
        <v>1832</v>
      </c>
      <c r="B371" s="1" t="s">
        <v>1833</v>
      </c>
      <c r="C371" s="1" t="s">
        <v>1834</v>
      </c>
      <c r="D371" s="1" t="s">
        <v>30</v>
      </c>
      <c r="E371" s="1" t="s">
        <v>1835</v>
      </c>
      <c r="F371" s="1" t="s">
        <v>2026</v>
      </c>
      <c r="G371" s="1" t="s">
        <v>2027</v>
      </c>
      <c r="H371" s="1"/>
      <c r="I371" s="1" t="s">
        <v>22</v>
      </c>
      <c r="J371" s="1" t="s">
        <v>22</v>
      </c>
      <c r="K371" s="1" t="s">
        <v>22</v>
      </c>
      <c r="L371" s="1" t="s">
        <v>2007</v>
      </c>
      <c r="M371" s="1" t="s">
        <v>2028</v>
      </c>
      <c r="N371" s="1" t="s">
        <v>2029</v>
      </c>
      <c r="O371" s="1" t="s">
        <v>2030</v>
      </c>
      <c r="P371" s="3" t="s">
        <v>26</v>
      </c>
    </row>
    <row r="372" spans="1:16" ht="37.299999999999997" x14ac:dyDescent="0.35">
      <c r="A372" s="1" t="s">
        <v>1857</v>
      </c>
      <c r="B372" s="1" t="s">
        <v>1858</v>
      </c>
      <c r="C372" s="1" t="s">
        <v>1859</v>
      </c>
      <c r="D372" s="1" t="s">
        <v>30</v>
      </c>
      <c r="E372" s="1" t="s">
        <v>1860</v>
      </c>
      <c r="F372" s="1" t="s">
        <v>2031</v>
      </c>
      <c r="G372" s="1" t="s">
        <v>2032</v>
      </c>
      <c r="H372" s="1"/>
      <c r="I372" s="1" t="s">
        <v>22</v>
      </c>
      <c r="J372" s="1" t="s">
        <v>22</v>
      </c>
      <c r="K372" s="1" t="s">
        <v>22</v>
      </c>
      <c r="L372" s="1" t="s">
        <v>2007</v>
      </c>
      <c r="M372" s="1" t="s">
        <v>2033</v>
      </c>
      <c r="N372" s="1" t="s">
        <v>2034</v>
      </c>
      <c r="O372" s="1" t="s">
        <v>2035</v>
      </c>
      <c r="P372" s="3" t="s">
        <v>26</v>
      </c>
    </row>
    <row r="373" spans="1:16" ht="74.599999999999994" x14ac:dyDescent="0.35">
      <c r="A373" s="1" t="s">
        <v>224</v>
      </c>
      <c r="B373" s="1" t="s">
        <v>225</v>
      </c>
      <c r="C373" s="1" t="s">
        <v>226</v>
      </c>
      <c r="D373" s="1" t="s">
        <v>30</v>
      </c>
      <c r="E373" s="1" t="s">
        <v>227</v>
      </c>
      <c r="F373" s="1" t="s">
        <v>2036</v>
      </c>
      <c r="G373" s="1" t="s">
        <v>2037</v>
      </c>
      <c r="H373" s="1"/>
      <c r="I373" s="1" t="s">
        <v>22</v>
      </c>
      <c r="J373" s="1" t="s">
        <v>22</v>
      </c>
      <c r="K373" s="1" t="s">
        <v>22</v>
      </c>
      <c r="L373" s="1" t="s">
        <v>2007</v>
      </c>
      <c r="M373" s="1" t="s">
        <v>2038</v>
      </c>
      <c r="N373" s="1" t="s">
        <v>2039</v>
      </c>
      <c r="O373" s="1" t="s">
        <v>2040</v>
      </c>
      <c r="P373" s="3" t="s">
        <v>26</v>
      </c>
    </row>
    <row r="374" spans="1:16" ht="37.299999999999997" x14ac:dyDescent="0.35">
      <c r="A374" s="1" t="s">
        <v>1231</v>
      </c>
      <c r="B374" s="1" t="s">
        <v>1232</v>
      </c>
      <c r="C374" s="1" t="s">
        <v>1233</v>
      </c>
      <c r="D374" s="1" t="s">
        <v>30</v>
      </c>
      <c r="E374" s="1" t="s">
        <v>1234</v>
      </c>
      <c r="F374" s="1" t="s">
        <v>2041</v>
      </c>
      <c r="G374" s="1" t="s">
        <v>2042</v>
      </c>
      <c r="H374" s="1"/>
      <c r="I374" s="1" t="s">
        <v>22</v>
      </c>
      <c r="J374" s="1" t="s">
        <v>22</v>
      </c>
      <c r="K374" s="1" t="s">
        <v>22</v>
      </c>
      <c r="L374" s="1" t="s">
        <v>2007</v>
      </c>
      <c r="M374" s="1" t="s">
        <v>2043</v>
      </c>
      <c r="N374" s="1" t="s">
        <v>2044</v>
      </c>
      <c r="O374" s="1" t="s">
        <v>2045</v>
      </c>
      <c r="P374" s="3" t="s">
        <v>26</v>
      </c>
    </row>
    <row r="375" spans="1:16" ht="49.75" x14ac:dyDescent="0.35">
      <c r="A375" s="1" t="s">
        <v>215</v>
      </c>
      <c r="B375" s="1" t="s">
        <v>216</v>
      </c>
      <c r="C375" s="1" t="s">
        <v>217</v>
      </c>
      <c r="D375" s="1" t="s">
        <v>30</v>
      </c>
      <c r="E375" s="1" t="s">
        <v>218</v>
      </c>
      <c r="F375" s="1" t="s">
        <v>2046</v>
      </c>
      <c r="G375" s="1" t="s">
        <v>2047</v>
      </c>
      <c r="H375" s="1"/>
      <c r="I375" s="1" t="s">
        <v>22</v>
      </c>
      <c r="J375" s="1" t="s">
        <v>22</v>
      </c>
      <c r="K375" s="1" t="s">
        <v>22</v>
      </c>
      <c r="L375" s="1" t="s">
        <v>2007</v>
      </c>
      <c r="M375" s="1" t="s">
        <v>2048</v>
      </c>
      <c r="N375" s="1" t="s">
        <v>2049</v>
      </c>
      <c r="O375" s="1" t="s">
        <v>2050</v>
      </c>
      <c r="P375" s="3" t="s">
        <v>26</v>
      </c>
    </row>
    <row r="376" spans="1:16" ht="62.15" x14ac:dyDescent="0.35">
      <c r="A376" s="1" t="s">
        <v>1263</v>
      </c>
      <c r="B376" s="1" t="s">
        <v>1264</v>
      </c>
      <c r="C376" s="1" t="s">
        <v>1265</v>
      </c>
      <c r="D376" s="1" t="s">
        <v>30</v>
      </c>
      <c r="E376" s="1" t="s">
        <v>1266</v>
      </c>
      <c r="F376" s="1" t="s">
        <v>2051</v>
      </c>
      <c r="G376" s="1" t="s">
        <v>2052</v>
      </c>
      <c r="H376" s="1"/>
      <c r="I376" s="1" t="s">
        <v>22</v>
      </c>
      <c r="J376" s="1" t="s">
        <v>22</v>
      </c>
      <c r="K376" s="1" t="s">
        <v>22</v>
      </c>
      <c r="L376" s="1" t="s">
        <v>2007</v>
      </c>
      <c r="M376" s="1" t="s">
        <v>2053</v>
      </c>
      <c r="N376" s="1" t="s">
        <v>2054</v>
      </c>
      <c r="O376" s="1" t="s">
        <v>2055</v>
      </c>
      <c r="P376" s="3" t="s">
        <v>26</v>
      </c>
    </row>
    <row r="377" spans="1:16" ht="87" x14ac:dyDescent="0.35">
      <c r="A377" s="1" t="s">
        <v>2056</v>
      </c>
      <c r="B377" s="1" t="s">
        <v>2057</v>
      </c>
      <c r="C377" s="1" t="s">
        <v>2058</v>
      </c>
      <c r="D377" s="1" t="s">
        <v>30</v>
      </c>
      <c r="E377" s="1" t="s">
        <v>2059</v>
      </c>
      <c r="F377" s="1" t="s">
        <v>2060</v>
      </c>
      <c r="G377" s="1" t="s">
        <v>2061</v>
      </c>
      <c r="H377" s="1"/>
      <c r="I377" s="1" t="s">
        <v>22</v>
      </c>
      <c r="J377" s="1" t="s">
        <v>22</v>
      </c>
      <c r="K377" s="1" t="s">
        <v>22</v>
      </c>
      <c r="L377" s="1" t="s">
        <v>2007</v>
      </c>
      <c r="M377" s="1" t="s">
        <v>2062</v>
      </c>
      <c r="N377" s="1" t="s">
        <v>2063</v>
      </c>
      <c r="O377" s="1" t="s">
        <v>2064</v>
      </c>
      <c r="P377" s="3" t="s">
        <v>26</v>
      </c>
    </row>
    <row r="378" spans="1:16" ht="99.45" x14ac:dyDescent="0.35">
      <c r="A378" s="1" t="s">
        <v>1563</v>
      </c>
      <c r="B378" s="1" t="s">
        <v>1564</v>
      </c>
      <c r="C378" s="1" t="s">
        <v>1565</v>
      </c>
      <c r="D378" s="1" t="s">
        <v>30</v>
      </c>
      <c r="E378" s="1" t="s">
        <v>1566</v>
      </c>
      <c r="F378" s="1" t="s">
        <v>2065</v>
      </c>
      <c r="G378" s="1" t="s">
        <v>2066</v>
      </c>
      <c r="H378" s="1"/>
      <c r="I378" s="1" t="s">
        <v>22</v>
      </c>
      <c r="J378" s="1" t="s">
        <v>22</v>
      </c>
      <c r="K378" s="1" t="s">
        <v>22</v>
      </c>
      <c r="L378" s="1" t="s">
        <v>2007</v>
      </c>
      <c r="M378" s="1" t="s">
        <v>2067</v>
      </c>
      <c r="N378" s="1" t="s">
        <v>2068</v>
      </c>
      <c r="O378" s="1" t="s">
        <v>2069</v>
      </c>
      <c r="P378" s="3" t="s">
        <v>26</v>
      </c>
    </row>
    <row r="379" spans="1:16" ht="62.15" x14ac:dyDescent="0.35">
      <c r="A379" s="1" t="s">
        <v>224</v>
      </c>
      <c r="B379" s="1" t="s">
        <v>225</v>
      </c>
      <c r="C379" s="1" t="s">
        <v>226</v>
      </c>
      <c r="D379" s="1" t="s">
        <v>30</v>
      </c>
      <c r="E379" s="1" t="s">
        <v>227</v>
      </c>
      <c r="F379" s="1" t="s">
        <v>2070</v>
      </c>
      <c r="G379" s="1" t="s">
        <v>2071</v>
      </c>
      <c r="H379" s="1"/>
      <c r="I379" s="1" t="s">
        <v>22</v>
      </c>
      <c r="J379" s="1" t="s">
        <v>22</v>
      </c>
      <c r="K379" s="1" t="s">
        <v>22</v>
      </c>
      <c r="L379" s="1" t="s">
        <v>2007</v>
      </c>
      <c r="M379" s="1" t="s">
        <v>2072</v>
      </c>
      <c r="N379" s="1" t="s">
        <v>2073</v>
      </c>
      <c r="O379" s="1" t="s">
        <v>2074</v>
      </c>
      <c r="P379" s="3" t="s">
        <v>26</v>
      </c>
    </row>
    <row r="380" spans="1:16" ht="74.599999999999994" x14ac:dyDescent="0.35">
      <c r="A380" s="1" t="s">
        <v>1614</v>
      </c>
      <c r="B380" s="1" t="s">
        <v>1615</v>
      </c>
      <c r="C380" s="1" t="s">
        <v>1616</v>
      </c>
      <c r="D380" s="1" t="s">
        <v>30</v>
      </c>
      <c r="E380" s="1" t="s">
        <v>1617</v>
      </c>
      <c r="F380" s="1" t="s">
        <v>2075</v>
      </c>
      <c r="G380" s="1" t="s">
        <v>2076</v>
      </c>
      <c r="H380" s="1"/>
      <c r="I380" s="1" t="s">
        <v>22</v>
      </c>
      <c r="J380" s="1" t="s">
        <v>22</v>
      </c>
      <c r="K380" s="1" t="s">
        <v>22</v>
      </c>
      <c r="L380" s="1" t="s">
        <v>2007</v>
      </c>
      <c r="M380" s="1" t="s">
        <v>2077</v>
      </c>
      <c r="N380" s="1" t="s">
        <v>2078</v>
      </c>
      <c r="O380" s="1" t="s">
        <v>2079</v>
      </c>
      <c r="P380" s="3" t="s">
        <v>26</v>
      </c>
    </row>
    <row r="381" spans="1:16" ht="49.75" x14ac:dyDescent="0.35">
      <c r="A381" s="1" t="s">
        <v>1093</v>
      </c>
      <c r="B381" s="1" t="s">
        <v>1094</v>
      </c>
      <c r="C381" s="1" t="s">
        <v>1095</v>
      </c>
      <c r="D381" s="1" t="s">
        <v>30</v>
      </c>
      <c r="E381" s="1" t="s">
        <v>1096</v>
      </c>
      <c r="F381" s="1" t="s">
        <v>2080</v>
      </c>
      <c r="G381" s="1" t="s">
        <v>2081</v>
      </c>
      <c r="H381" s="1"/>
      <c r="I381" s="1" t="s">
        <v>22</v>
      </c>
      <c r="J381" s="1" t="s">
        <v>22</v>
      </c>
      <c r="K381" s="1" t="s">
        <v>22</v>
      </c>
      <c r="L381" s="1" t="s">
        <v>2007</v>
      </c>
      <c r="M381" s="1" t="s">
        <v>2082</v>
      </c>
      <c r="N381" s="1" t="s">
        <v>2083</v>
      </c>
      <c r="O381" s="1" t="s">
        <v>2084</v>
      </c>
      <c r="P381" s="3" t="s">
        <v>26</v>
      </c>
    </row>
    <row r="382" spans="1:16" ht="99.45" x14ac:dyDescent="0.35">
      <c r="A382" s="1" t="s">
        <v>622</v>
      </c>
      <c r="B382" s="1" t="s">
        <v>623</v>
      </c>
      <c r="C382" s="1" t="s">
        <v>624</v>
      </c>
      <c r="D382" s="1" t="s">
        <v>30</v>
      </c>
      <c r="E382" s="1" t="s">
        <v>625</v>
      </c>
      <c r="F382" s="1" t="s">
        <v>2085</v>
      </c>
      <c r="G382" s="1" t="s">
        <v>2086</v>
      </c>
      <c r="H382" s="1"/>
      <c r="I382" s="1" t="s">
        <v>22</v>
      </c>
      <c r="J382" s="1" t="s">
        <v>22</v>
      </c>
      <c r="K382" s="1" t="s">
        <v>22</v>
      </c>
      <c r="L382" s="1" t="s">
        <v>2007</v>
      </c>
      <c r="M382" s="1" t="s">
        <v>2087</v>
      </c>
      <c r="N382" s="1" t="s">
        <v>2088</v>
      </c>
      <c r="O382" s="1" t="s">
        <v>2085</v>
      </c>
      <c r="P382" s="3" t="s">
        <v>26</v>
      </c>
    </row>
    <row r="383" spans="1:16" ht="223.75" x14ac:dyDescent="0.35">
      <c r="A383" s="1" t="s">
        <v>1811</v>
      </c>
      <c r="B383" s="1" t="s">
        <v>1812</v>
      </c>
      <c r="C383" s="1" t="s">
        <v>1813</v>
      </c>
      <c r="D383" s="1" t="s">
        <v>30</v>
      </c>
      <c r="E383" s="1" t="s">
        <v>1814</v>
      </c>
      <c r="F383" s="1" t="s">
        <v>2089</v>
      </c>
      <c r="G383" s="1" t="s">
        <v>2090</v>
      </c>
      <c r="H383" s="1"/>
      <c r="I383" s="1" t="s">
        <v>22</v>
      </c>
      <c r="J383" s="1" t="s">
        <v>22</v>
      </c>
      <c r="K383" s="1" t="s">
        <v>22</v>
      </c>
      <c r="L383" s="1" t="s">
        <v>2007</v>
      </c>
      <c r="M383" s="1" t="s">
        <v>2091</v>
      </c>
      <c r="N383" s="1" t="s">
        <v>2092</v>
      </c>
      <c r="O383" s="1" t="s">
        <v>2093</v>
      </c>
      <c r="P383" s="3" t="s">
        <v>26</v>
      </c>
    </row>
    <row r="384" spans="1:16" ht="37.299999999999997" x14ac:dyDescent="0.35">
      <c r="A384" s="1" t="s">
        <v>611</v>
      </c>
      <c r="B384" s="1" t="s">
        <v>612</v>
      </c>
      <c r="C384" s="1" t="s">
        <v>26</v>
      </c>
      <c r="D384" s="1" t="s">
        <v>30</v>
      </c>
      <c r="E384" s="1" t="s">
        <v>612</v>
      </c>
      <c r="F384" s="1" t="s">
        <v>2094</v>
      </c>
      <c r="G384" s="1" t="s">
        <v>2095</v>
      </c>
      <c r="H384" s="1"/>
      <c r="I384" s="1" t="s">
        <v>22</v>
      </c>
      <c r="J384" s="1" t="s">
        <v>22</v>
      </c>
      <c r="K384" s="1" t="s">
        <v>22</v>
      </c>
      <c r="L384" s="1" t="s">
        <v>612</v>
      </c>
      <c r="M384" s="1" t="s">
        <v>2096</v>
      </c>
      <c r="N384" s="1" t="s">
        <v>1690</v>
      </c>
      <c r="O384" s="1" t="s">
        <v>1691</v>
      </c>
      <c r="P384" s="3" t="s">
        <v>26</v>
      </c>
    </row>
    <row r="385" spans="1:16" ht="37.299999999999997" x14ac:dyDescent="0.35">
      <c r="A385" s="1" t="s">
        <v>611</v>
      </c>
      <c r="B385" s="1" t="s">
        <v>612</v>
      </c>
      <c r="C385" s="1" t="s">
        <v>26</v>
      </c>
      <c r="D385" s="1" t="s">
        <v>18</v>
      </c>
      <c r="E385" s="1" t="s">
        <v>612</v>
      </c>
      <c r="F385" s="1" t="s">
        <v>2097</v>
      </c>
      <c r="G385" s="1" t="s">
        <v>2098</v>
      </c>
      <c r="H385" s="1"/>
      <c r="I385" s="1" t="s">
        <v>22</v>
      </c>
      <c r="J385" s="1" t="s">
        <v>22</v>
      </c>
      <c r="K385" s="1" t="s">
        <v>22</v>
      </c>
      <c r="L385" s="1" t="s">
        <v>612</v>
      </c>
      <c r="M385" s="1" t="s">
        <v>2099</v>
      </c>
      <c r="N385" s="1" t="s">
        <v>1690</v>
      </c>
      <c r="O385" s="1" t="s">
        <v>1691</v>
      </c>
      <c r="P385" s="3" t="s">
        <v>26</v>
      </c>
    </row>
    <row r="386" spans="1:16" ht="74.599999999999994" x14ac:dyDescent="0.35">
      <c r="A386" s="1" t="s">
        <v>2100</v>
      </c>
      <c r="B386" s="1" t="s">
        <v>2101</v>
      </c>
      <c r="C386" s="1" t="s">
        <v>2102</v>
      </c>
      <c r="D386" s="1" t="s">
        <v>30</v>
      </c>
      <c r="E386" s="1" t="s">
        <v>2103</v>
      </c>
      <c r="F386" s="1" t="s">
        <v>2104</v>
      </c>
      <c r="G386" s="1" t="s">
        <v>2105</v>
      </c>
      <c r="H386" s="1"/>
      <c r="I386" s="1" t="s">
        <v>22</v>
      </c>
      <c r="J386" s="1" t="s">
        <v>22</v>
      </c>
      <c r="K386" s="1" t="s">
        <v>22</v>
      </c>
      <c r="L386" s="1" t="s">
        <v>34</v>
      </c>
      <c r="M386" s="1" t="s">
        <v>2106</v>
      </c>
      <c r="N386" s="1" t="s">
        <v>2107</v>
      </c>
      <c r="O386" s="1" t="s">
        <v>2104</v>
      </c>
      <c r="P386" s="3" t="s">
        <v>26</v>
      </c>
    </row>
    <row r="387" spans="1:16" ht="62.15" x14ac:dyDescent="0.35">
      <c r="A387" s="1" t="s">
        <v>2108</v>
      </c>
      <c r="B387" s="1" t="s">
        <v>2109</v>
      </c>
      <c r="C387" s="1" t="s">
        <v>2110</v>
      </c>
      <c r="D387" s="1" t="s">
        <v>30</v>
      </c>
      <c r="E387" s="1" t="s">
        <v>2111</v>
      </c>
      <c r="F387" s="1" t="s">
        <v>2112</v>
      </c>
      <c r="G387" s="1" t="s">
        <v>2113</v>
      </c>
      <c r="H387" s="1"/>
      <c r="I387" s="1" t="s">
        <v>22</v>
      </c>
      <c r="J387" s="1" t="s">
        <v>22</v>
      </c>
      <c r="K387" s="1" t="s">
        <v>22</v>
      </c>
      <c r="L387" s="1" t="s">
        <v>34</v>
      </c>
      <c r="M387" s="1" t="s">
        <v>2114</v>
      </c>
      <c r="N387" s="1" t="s">
        <v>2115</v>
      </c>
      <c r="O387" s="1" t="s">
        <v>2112</v>
      </c>
      <c r="P387" s="3" t="s">
        <v>26</v>
      </c>
    </row>
    <row r="388" spans="1:16" ht="74.599999999999994" x14ac:dyDescent="0.35">
      <c r="A388" s="1" t="s">
        <v>840</v>
      </c>
      <c r="B388" s="1" t="s">
        <v>841</v>
      </c>
      <c r="C388" s="1" t="s">
        <v>842</v>
      </c>
      <c r="D388" s="1" t="s">
        <v>30</v>
      </c>
      <c r="E388" s="1" t="s">
        <v>843</v>
      </c>
      <c r="F388" s="1" t="s">
        <v>2116</v>
      </c>
      <c r="G388" s="1" t="s">
        <v>2117</v>
      </c>
      <c r="H388" s="1"/>
      <c r="I388" s="1" t="s">
        <v>22</v>
      </c>
      <c r="J388" s="1" t="s">
        <v>22</v>
      </c>
      <c r="K388" s="1" t="s">
        <v>22</v>
      </c>
      <c r="L388" s="1" t="s">
        <v>23</v>
      </c>
      <c r="M388" s="1" t="s">
        <v>2118</v>
      </c>
      <c r="N388" s="1" t="s">
        <v>2119</v>
      </c>
      <c r="O388" s="1" t="s">
        <v>2116</v>
      </c>
      <c r="P388" s="3" t="s">
        <v>26</v>
      </c>
    </row>
    <row r="389" spans="1:16" ht="74.599999999999994" x14ac:dyDescent="0.35">
      <c r="A389" s="1" t="s">
        <v>840</v>
      </c>
      <c r="B389" s="1" t="s">
        <v>841</v>
      </c>
      <c r="C389" s="1" t="s">
        <v>842</v>
      </c>
      <c r="D389" s="1" t="s">
        <v>30</v>
      </c>
      <c r="E389" s="1" t="s">
        <v>843</v>
      </c>
      <c r="F389" s="1" t="s">
        <v>2120</v>
      </c>
      <c r="G389" s="1" t="s">
        <v>2121</v>
      </c>
      <c r="H389" s="1"/>
      <c r="I389" s="1" t="s">
        <v>22</v>
      </c>
      <c r="J389" s="1" t="s">
        <v>22</v>
      </c>
      <c r="K389" s="1" t="s">
        <v>22</v>
      </c>
      <c r="L389" s="1" t="s">
        <v>23</v>
      </c>
      <c r="M389" s="1" t="s">
        <v>2122</v>
      </c>
      <c r="N389" s="1" t="s">
        <v>2123</v>
      </c>
      <c r="O389" s="1" t="s">
        <v>2120</v>
      </c>
      <c r="P389" s="3" t="s">
        <v>26</v>
      </c>
    </row>
    <row r="390" spans="1:16" ht="49.75" x14ac:dyDescent="0.35">
      <c r="A390" s="1" t="s">
        <v>2124</v>
      </c>
      <c r="B390" s="1" t="s">
        <v>2125</v>
      </c>
      <c r="C390" s="1" t="s">
        <v>2126</v>
      </c>
      <c r="D390" s="1" t="s">
        <v>30</v>
      </c>
      <c r="E390" s="1" t="s">
        <v>2127</v>
      </c>
      <c r="F390" s="1" t="s">
        <v>2128</v>
      </c>
      <c r="G390" s="1" t="s">
        <v>2129</v>
      </c>
      <c r="H390" s="1"/>
      <c r="I390" s="1" t="s">
        <v>22</v>
      </c>
      <c r="J390" s="1" t="s">
        <v>22</v>
      </c>
      <c r="K390" s="1" t="s">
        <v>22</v>
      </c>
      <c r="L390" s="1" t="s">
        <v>34</v>
      </c>
      <c r="M390" s="1" t="s">
        <v>2130</v>
      </c>
      <c r="N390" s="1" t="s">
        <v>2131</v>
      </c>
      <c r="O390" s="1" t="s">
        <v>2128</v>
      </c>
      <c r="P390" s="3" t="s">
        <v>26</v>
      </c>
    </row>
    <row r="391" spans="1:16" ht="74.599999999999994" x14ac:dyDescent="0.35">
      <c r="A391" s="1" t="s">
        <v>55</v>
      </c>
      <c r="B391" s="1" t="s">
        <v>56</v>
      </c>
      <c r="C391" s="1" t="s">
        <v>57</v>
      </c>
      <c r="D391" s="1" t="s">
        <v>41</v>
      </c>
      <c r="E391" s="1" t="s">
        <v>58</v>
      </c>
      <c r="F391" s="1" t="s">
        <v>2132</v>
      </c>
      <c r="G391" s="1" t="s">
        <v>2133</v>
      </c>
      <c r="H391" s="1"/>
      <c r="I391" s="1" t="s">
        <v>22</v>
      </c>
      <c r="J391" s="1" t="s">
        <v>22</v>
      </c>
      <c r="K391" s="1" t="s">
        <v>22</v>
      </c>
      <c r="L391" s="1" t="s">
        <v>988</v>
      </c>
      <c r="M391" s="1" t="s">
        <v>2134</v>
      </c>
      <c r="N391" s="1" t="s">
        <v>2135</v>
      </c>
      <c r="O391" s="1" t="s">
        <v>2132</v>
      </c>
      <c r="P391" s="3" t="s">
        <v>26</v>
      </c>
    </row>
    <row r="392" spans="1:16" ht="74.599999999999994" x14ac:dyDescent="0.35">
      <c r="A392" s="1" t="s">
        <v>2136</v>
      </c>
      <c r="B392" s="1" t="s">
        <v>2137</v>
      </c>
      <c r="C392" s="1" t="s">
        <v>2138</v>
      </c>
      <c r="D392" s="1" t="s">
        <v>30</v>
      </c>
      <c r="E392" s="1" t="s">
        <v>2139</v>
      </c>
      <c r="F392" s="1" t="s">
        <v>2140</v>
      </c>
      <c r="G392" s="1" t="s">
        <v>2141</v>
      </c>
      <c r="H392" s="1"/>
      <c r="I392" s="1" t="s">
        <v>22</v>
      </c>
      <c r="J392" s="1" t="s">
        <v>22</v>
      </c>
      <c r="K392" s="1" t="s">
        <v>22</v>
      </c>
      <c r="L392" s="1" t="s">
        <v>988</v>
      </c>
      <c r="M392" s="1" t="s">
        <v>2142</v>
      </c>
      <c r="N392" s="1" t="s">
        <v>2143</v>
      </c>
      <c r="O392" s="1" t="s">
        <v>2140</v>
      </c>
      <c r="P392" s="3" t="s">
        <v>26</v>
      </c>
    </row>
    <row r="393" spans="1:16" ht="49.75" x14ac:dyDescent="0.35">
      <c r="A393" s="1" t="s">
        <v>594</v>
      </c>
      <c r="B393" s="1" t="s">
        <v>595</v>
      </c>
      <c r="C393" s="1" t="s">
        <v>596</v>
      </c>
      <c r="D393" s="1" t="s">
        <v>30</v>
      </c>
      <c r="E393" s="1" t="s">
        <v>597</v>
      </c>
      <c r="F393" s="1" t="s">
        <v>2144</v>
      </c>
      <c r="G393" s="1" t="s">
        <v>2145</v>
      </c>
      <c r="H393" s="1"/>
      <c r="I393" s="1" t="s">
        <v>22</v>
      </c>
      <c r="J393" s="1" t="s">
        <v>22</v>
      </c>
      <c r="K393" s="1" t="s">
        <v>22</v>
      </c>
      <c r="L393" s="1" t="s">
        <v>988</v>
      </c>
      <c r="M393" s="1" t="s">
        <v>2146</v>
      </c>
      <c r="N393" s="1" t="s">
        <v>2147</v>
      </c>
      <c r="O393" s="1" t="s">
        <v>2144</v>
      </c>
      <c r="P393" s="3" t="s">
        <v>26</v>
      </c>
    </row>
    <row r="394" spans="1:16" ht="49.75" x14ac:dyDescent="0.35">
      <c r="A394" s="1" t="s">
        <v>594</v>
      </c>
      <c r="B394" s="1" t="s">
        <v>595</v>
      </c>
      <c r="C394" s="1" t="s">
        <v>596</v>
      </c>
      <c r="D394" s="1" t="s">
        <v>30</v>
      </c>
      <c r="E394" s="1" t="s">
        <v>597</v>
      </c>
      <c r="F394" s="1" t="s">
        <v>2148</v>
      </c>
      <c r="G394" s="1" t="s">
        <v>2149</v>
      </c>
      <c r="H394" s="1"/>
      <c r="I394" s="1" t="s">
        <v>22</v>
      </c>
      <c r="J394" s="1" t="s">
        <v>22</v>
      </c>
      <c r="K394" s="1" t="s">
        <v>22</v>
      </c>
      <c r="L394" s="1" t="s">
        <v>988</v>
      </c>
      <c r="M394" s="1" t="s">
        <v>2150</v>
      </c>
      <c r="N394" s="1" t="s">
        <v>2151</v>
      </c>
      <c r="O394" s="1" t="s">
        <v>2148</v>
      </c>
      <c r="P394" s="3" t="s">
        <v>26</v>
      </c>
    </row>
    <row r="395" spans="1:16" ht="49.75" x14ac:dyDescent="0.35">
      <c r="A395" s="1" t="s">
        <v>2152</v>
      </c>
      <c r="B395" s="1" t="s">
        <v>2153</v>
      </c>
      <c r="C395" s="1" t="s">
        <v>2154</v>
      </c>
      <c r="D395" s="1" t="s">
        <v>30</v>
      </c>
      <c r="E395" s="1" t="s">
        <v>2155</v>
      </c>
      <c r="F395" s="1" t="s">
        <v>2156</v>
      </c>
      <c r="G395" s="1" t="s">
        <v>2157</v>
      </c>
      <c r="H395" s="1"/>
      <c r="I395" s="1" t="s">
        <v>22</v>
      </c>
      <c r="J395" s="1" t="s">
        <v>22</v>
      </c>
      <c r="K395" s="1" t="s">
        <v>22</v>
      </c>
      <c r="L395" s="1" t="s">
        <v>988</v>
      </c>
      <c r="M395" s="1" t="s">
        <v>2158</v>
      </c>
      <c r="N395" s="1" t="s">
        <v>2159</v>
      </c>
      <c r="O395" s="1" t="s">
        <v>2156</v>
      </c>
      <c r="P395" s="3" t="s">
        <v>26</v>
      </c>
    </row>
    <row r="396" spans="1:16" ht="49.75" x14ac:dyDescent="0.35">
      <c r="A396" s="1" t="s">
        <v>2152</v>
      </c>
      <c r="B396" s="1" t="s">
        <v>2153</v>
      </c>
      <c r="C396" s="1" t="s">
        <v>2154</v>
      </c>
      <c r="D396" s="1" t="s">
        <v>30</v>
      </c>
      <c r="E396" s="1" t="s">
        <v>2155</v>
      </c>
      <c r="F396" s="1" t="s">
        <v>2160</v>
      </c>
      <c r="G396" s="1" t="s">
        <v>2161</v>
      </c>
      <c r="H396" s="1"/>
      <c r="I396" s="1" t="s">
        <v>22</v>
      </c>
      <c r="J396" s="1" t="s">
        <v>22</v>
      </c>
      <c r="K396" s="1" t="s">
        <v>22</v>
      </c>
      <c r="L396" s="1" t="s">
        <v>988</v>
      </c>
      <c r="M396" s="1" t="s">
        <v>2162</v>
      </c>
      <c r="N396" s="1" t="s">
        <v>2163</v>
      </c>
      <c r="O396" s="1" t="s">
        <v>2160</v>
      </c>
      <c r="P396" s="3" t="s">
        <v>26</v>
      </c>
    </row>
    <row r="397" spans="1:16" ht="49.75" x14ac:dyDescent="0.35">
      <c r="A397" s="1" t="s">
        <v>2136</v>
      </c>
      <c r="B397" s="1" t="s">
        <v>2137</v>
      </c>
      <c r="C397" s="1" t="s">
        <v>2138</v>
      </c>
      <c r="D397" s="1" t="s">
        <v>30</v>
      </c>
      <c r="E397" s="1" t="s">
        <v>2139</v>
      </c>
      <c r="F397" s="1" t="s">
        <v>2164</v>
      </c>
      <c r="G397" s="1" t="s">
        <v>2165</v>
      </c>
      <c r="H397" s="1"/>
      <c r="I397" s="1" t="s">
        <v>22</v>
      </c>
      <c r="J397" s="1" t="s">
        <v>22</v>
      </c>
      <c r="K397" s="1" t="s">
        <v>22</v>
      </c>
      <c r="L397" s="1" t="s">
        <v>988</v>
      </c>
      <c r="M397" s="1" t="s">
        <v>2166</v>
      </c>
      <c r="N397" s="1" t="s">
        <v>2167</v>
      </c>
      <c r="O397" s="1" t="s">
        <v>2164</v>
      </c>
      <c r="P397" s="3" t="s">
        <v>26</v>
      </c>
    </row>
    <row r="398" spans="1:16" ht="49.75" x14ac:dyDescent="0.35">
      <c r="A398" s="1" t="s">
        <v>2136</v>
      </c>
      <c r="B398" s="1" t="s">
        <v>2137</v>
      </c>
      <c r="C398" s="1" t="s">
        <v>2138</v>
      </c>
      <c r="D398" s="1" t="s">
        <v>30</v>
      </c>
      <c r="E398" s="1" t="s">
        <v>2139</v>
      </c>
      <c r="F398" s="1" t="s">
        <v>2168</v>
      </c>
      <c r="G398" s="1" t="s">
        <v>2169</v>
      </c>
      <c r="H398" s="1"/>
      <c r="I398" s="1" t="s">
        <v>22</v>
      </c>
      <c r="J398" s="1" t="s">
        <v>22</v>
      </c>
      <c r="K398" s="1" t="s">
        <v>22</v>
      </c>
      <c r="L398" s="1" t="s">
        <v>988</v>
      </c>
      <c r="M398" s="1" t="s">
        <v>2170</v>
      </c>
      <c r="N398" s="1" t="s">
        <v>2171</v>
      </c>
      <c r="O398" s="1" t="s">
        <v>2168</v>
      </c>
      <c r="P398" s="3" t="s">
        <v>26</v>
      </c>
    </row>
    <row r="399" spans="1:16" ht="99.45" x14ac:dyDescent="0.35">
      <c r="A399" s="1" t="s">
        <v>2152</v>
      </c>
      <c r="B399" s="1" t="s">
        <v>2153</v>
      </c>
      <c r="C399" s="1" t="s">
        <v>2154</v>
      </c>
      <c r="D399" s="1" t="s">
        <v>30</v>
      </c>
      <c r="E399" s="1" t="s">
        <v>2155</v>
      </c>
      <c r="F399" s="1" t="s">
        <v>2172</v>
      </c>
      <c r="G399" s="1" t="s">
        <v>2173</v>
      </c>
      <c r="H399" s="1"/>
      <c r="I399" s="1" t="s">
        <v>22</v>
      </c>
      <c r="J399" s="1" t="s">
        <v>22</v>
      </c>
      <c r="K399" s="1" t="s">
        <v>22</v>
      </c>
      <c r="L399" s="1" t="s">
        <v>23</v>
      </c>
      <c r="M399" s="1" t="s">
        <v>2174</v>
      </c>
      <c r="N399" s="1" t="s">
        <v>2175</v>
      </c>
      <c r="O399" s="1" t="s">
        <v>2172</v>
      </c>
      <c r="P399" s="3" t="s">
        <v>26</v>
      </c>
    </row>
    <row r="400" spans="1:16" ht="49.75" x14ac:dyDescent="0.35">
      <c r="A400" s="1" t="s">
        <v>611</v>
      </c>
      <c r="B400" s="1" t="s">
        <v>612</v>
      </c>
      <c r="C400" s="1" t="s">
        <v>26</v>
      </c>
      <c r="D400" s="1" t="s">
        <v>26</v>
      </c>
      <c r="E400" s="1" t="s">
        <v>612</v>
      </c>
      <c r="F400" s="1" t="s">
        <v>2176</v>
      </c>
      <c r="G400" s="1" t="s">
        <v>2177</v>
      </c>
      <c r="H400" s="1"/>
      <c r="I400" s="1" t="s">
        <v>22</v>
      </c>
      <c r="J400" s="1" t="s">
        <v>22</v>
      </c>
      <c r="K400" s="1" t="s">
        <v>22</v>
      </c>
      <c r="L400" s="1" t="s">
        <v>612</v>
      </c>
      <c r="M400" s="1" t="s">
        <v>2178</v>
      </c>
      <c r="N400" s="1" t="s">
        <v>2179</v>
      </c>
      <c r="O400" s="1" t="s">
        <v>2180</v>
      </c>
      <c r="P400" s="3" t="s">
        <v>26</v>
      </c>
    </row>
    <row r="401" spans="1:16" ht="74.599999999999994" x14ac:dyDescent="0.35">
      <c r="A401" s="1" t="s">
        <v>38</v>
      </c>
      <c r="B401" s="1" t="s">
        <v>39</v>
      </c>
      <c r="C401" s="1" t="s">
        <v>40</v>
      </c>
      <c r="D401" s="1" t="s">
        <v>41</v>
      </c>
      <c r="E401" s="1" t="s">
        <v>42</v>
      </c>
      <c r="F401" s="1" t="s">
        <v>2181</v>
      </c>
      <c r="G401" s="1" t="s">
        <v>2182</v>
      </c>
      <c r="H401" s="1"/>
      <c r="I401" s="1" t="s">
        <v>22</v>
      </c>
      <c r="J401" s="1" t="s">
        <v>22</v>
      </c>
      <c r="K401" s="1" t="s">
        <v>22</v>
      </c>
      <c r="L401" s="1" t="s">
        <v>988</v>
      </c>
      <c r="M401" s="1" t="s">
        <v>2183</v>
      </c>
      <c r="N401" s="1" t="s">
        <v>2184</v>
      </c>
      <c r="O401" s="1" t="s">
        <v>2185</v>
      </c>
      <c r="P401" s="3" t="s">
        <v>26</v>
      </c>
    </row>
    <row r="402" spans="1:16" ht="62.15" x14ac:dyDescent="0.35">
      <c r="A402" s="1" t="s">
        <v>2186</v>
      </c>
      <c r="B402" s="1" t="s">
        <v>2187</v>
      </c>
      <c r="C402" s="1" t="s">
        <v>2188</v>
      </c>
      <c r="D402" s="1" t="s">
        <v>30</v>
      </c>
      <c r="E402" s="1" t="s">
        <v>2189</v>
      </c>
      <c r="F402" s="1" t="s">
        <v>2190</v>
      </c>
      <c r="G402" s="1" t="s">
        <v>2191</v>
      </c>
      <c r="H402" s="1"/>
      <c r="I402" s="1" t="s">
        <v>22</v>
      </c>
      <c r="J402" s="1" t="s">
        <v>22</v>
      </c>
      <c r="K402" s="1" t="s">
        <v>22</v>
      </c>
      <c r="L402" s="1" t="s">
        <v>23</v>
      </c>
      <c r="M402" s="1" t="s">
        <v>2192</v>
      </c>
      <c r="N402" s="1" t="s">
        <v>2193</v>
      </c>
      <c r="O402" s="1" t="s">
        <v>2190</v>
      </c>
      <c r="P402" s="3" t="s">
        <v>26</v>
      </c>
    </row>
    <row r="403" spans="1:16" ht="62.15" x14ac:dyDescent="0.35">
      <c r="A403" s="1" t="s">
        <v>2194</v>
      </c>
      <c r="B403" s="1" t="s">
        <v>2195</v>
      </c>
      <c r="C403" s="1" t="s">
        <v>2196</v>
      </c>
      <c r="D403" s="1" t="s">
        <v>30</v>
      </c>
      <c r="E403" s="1" t="s">
        <v>2189</v>
      </c>
      <c r="F403" s="1" t="s">
        <v>2197</v>
      </c>
      <c r="G403" s="1" t="s">
        <v>2198</v>
      </c>
      <c r="H403" s="1"/>
      <c r="I403" s="1" t="s">
        <v>22</v>
      </c>
      <c r="J403" s="1" t="s">
        <v>22</v>
      </c>
      <c r="K403" s="1" t="s">
        <v>22</v>
      </c>
      <c r="L403" s="1" t="s">
        <v>23</v>
      </c>
      <c r="M403" s="1" t="s">
        <v>2199</v>
      </c>
      <c r="N403" s="1" t="s">
        <v>2200</v>
      </c>
      <c r="O403" s="1" t="s">
        <v>2197</v>
      </c>
      <c r="P403" s="3" t="s">
        <v>26</v>
      </c>
    </row>
    <row r="404" spans="1:16" ht="74.599999999999994" x14ac:dyDescent="0.35">
      <c r="A404" s="1" t="s">
        <v>2201</v>
      </c>
      <c r="B404" s="1" t="s">
        <v>2202</v>
      </c>
      <c r="C404" s="1" t="s">
        <v>2203</v>
      </c>
      <c r="D404" s="1" t="s">
        <v>30</v>
      </c>
      <c r="E404" s="1" t="s">
        <v>2204</v>
      </c>
      <c r="F404" s="1" t="s">
        <v>2205</v>
      </c>
      <c r="G404" s="1" t="s">
        <v>2206</v>
      </c>
      <c r="H404" s="1"/>
      <c r="I404" s="1" t="s">
        <v>22</v>
      </c>
      <c r="J404" s="1" t="s">
        <v>22</v>
      </c>
      <c r="K404" s="1" t="s">
        <v>22</v>
      </c>
      <c r="L404" s="1" t="s">
        <v>23</v>
      </c>
      <c r="M404" s="1" t="s">
        <v>2207</v>
      </c>
      <c r="N404" s="1" t="s">
        <v>2208</v>
      </c>
      <c r="O404" s="1" t="s">
        <v>2205</v>
      </c>
      <c r="P404" s="3" t="s">
        <v>26</v>
      </c>
    </row>
    <row r="405" spans="1:16" ht="62.15" x14ac:dyDescent="0.35">
      <c r="A405" s="1" t="s">
        <v>2209</v>
      </c>
      <c r="B405" s="1" t="s">
        <v>2210</v>
      </c>
      <c r="C405" s="1" t="s">
        <v>2211</v>
      </c>
      <c r="D405" s="1" t="s">
        <v>30</v>
      </c>
      <c r="E405" s="1" t="s">
        <v>2212</v>
      </c>
      <c r="F405" s="1" t="s">
        <v>2213</v>
      </c>
      <c r="G405" s="1" t="s">
        <v>2214</v>
      </c>
      <c r="H405" s="1"/>
      <c r="I405" s="1" t="s">
        <v>22</v>
      </c>
      <c r="J405" s="1" t="s">
        <v>22</v>
      </c>
      <c r="K405" s="1" t="s">
        <v>22</v>
      </c>
      <c r="L405" s="1" t="s">
        <v>23</v>
      </c>
      <c r="M405" s="1" t="s">
        <v>2215</v>
      </c>
      <c r="N405" s="1" t="s">
        <v>2216</v>
      </c>
      <c r="O405" s="1" t="s">
        <v>2217</v>
      </c>
      <c r="P405" s="3" t="s">
        <v>26</v>
      </c>
    </row>
    <row r="406" spans="1:16" ht="62.15" x14ac:dyDescent="0.35">
      <c r="A406" s="1" t="s">
        <v>2218</v>
      </c>
      <c r="B406" s="1" t="s">
        <v>2219</v>
      </c>
      <c r="C406" s="1" t="s">
        <v>2220</v>
      </c>
      <c r="D406" s="1" t="s">
        <v>30</v>
      </c>
      <c r="E406" s="1" t="s">
        <v>2221</v>
      </c>
      <c r="F406" s="1" t="s">
        <v>2222</v>
      </c>
      <c r="G406" s="1" t="s">
        <v>2223</v>
      </c>
      <c r="H406" s="1"/>
      <c r="I406" s="1" t="s">
        <v>22</v>
      </c>
      <c r="J406" s="1" t="s">
        <v>22</v>
      </c>
      <c r="K406" s="1" t="s">
        <v>22</v>
      </c>
      <c r="L406" s="1" t="s">
        <v>23</v>
      </c>
      <c r="M406" s="1" t="s">
        <v>2224</v>
      </c>
      <c r="N406" s="1" t="s">
        <v>2225</v>
      </c>
      <c r="O406" s="1" t="s">
        <v>2226</v>
      </c>
      <c r="P406" s="3" t="s">
        <v>26</v>
      </c>
    </row>
    <row r="407" spans="1:16" ht="74.599999999999994" x14ac:dyDescent="0.35">
      <c r="A407" s="1" t="s">
        <v>15</v>
      </c>
      <c r="B407" s="1" t="s">
        <v>16</v>
      </c>
      <c r="C407" s="1" t="s">
        <v>17</v>
      </c>
      <c r="D407" s="1" t="s">
        <v>18</v>
      </c>
      <c r="E407" s="1" t="s">
        <v>19</v>
      </c>
      <c r="F407" s="1" t="s">
        <v>2227</v>
      </c>
      <c r="G407" s="1" t="s">
        <v>2228</v>
      </c>
      <c r="H407" s="1"/>
      <c r="I407" s="1" t="s">
        <v>22</v>
      </c>
      <c r="J407" s="1" t="s">
        <v>22</v>
      </c>
      <c r="K407" s="1" t="s">
        <v>22</v>
      </c>
      <c r="L407" s="1" t="s">
        <v>988</v>
      </c>
      <c r="M407" s="1" t="s">
        <v>2229</v>
      </c>
      <c r="N407" s="1" t="s">
        <v>2230</v>
      </c>
      <c r="O407" s="1" t="s">
        <v>2227</v>
      </c>
      <c r="P407" s="3" t="s">
        <v>26</v>
      </c>
    </row>
    <row r="408" spans="1:16" ht="49.75" x14ac:dyDescent="0.35">
      <c r="A408" s="1" t="s">
        <v>594</v>
      </c>
      <c r="B408" s="1" t="s">
        <v>595</v>
      </c>
      <c r="C408" s="1" t="s">
        <v>596</v>
      </c>
      <c r="D408" s="1" t="s">
        <v>30</v>
      </c>
      <c r="E408" s="1" t="s">
        <v>597</v>
      </c>
      <c r="F408" s="1" t="s">
        <v>2231</v>
      </c>
      <c r="G408" s="1" t="s">
        <v>2232</v>
      </c>
      <c r="H408" s="1"/>
      <c r="I408" s="1" t="s">
        <v>22</v>
      </c>
      <c r="J408" s="1" t="s">
        <v>22</v>
      </c>
      <c r="K408" s="1" t="s">
        <v>22</v>
      </c>
      <c r="L408" s="1" t="s">
        <v>988</v>
      </c>
      <c r="M408" s="1" t="s">
        <v>2233</v>
      </c>
      <c r="N408" s="1" t="s">
        <v>2234</v>
      </c>
      <c r="O408" s="1" t="s">
        <v>2231</v>
      </c>
      <c r="P408" s="3" t="s">
        <v>26</v>
      </c>
    </row>
    <row r="409" spans="1:16" ht="49.75" x14ac:dyDescent="0.35">
      <c r="A409" s="1" t="s">
        <v>594</v>
      </c>
      <c r="B409" s="1" t="s">
        <v>595</v>
      </c>
      <c r="C409" s="1" t="s">
        <v>596</v>
      </c>
      <c r="D409" s="1" t="s">
        <v>30</v>
      </c>
      <c r="E409" s="1" t="s">
        <v>597</v>
      </c>
      <c r="F409" s="1" t="s">
        <v>2235</v>
      </c>
      <c r="G409" s="1" t="s">
        <v>2236</v>
      </c>
      <c r="H409" s="1"/>
      <c r="I409" s="1" t="s">
        <v>22</v>
      </c>
      <c r="J409" s="1" t="s">
        <v>22</v>
      </c>
      <c r="K409" s="1" t="s">
        <v>22</v>
      </c>
      <c r="L409" s="1" t="s">
        <v>988</v>
      </c>
      <c r="M409" s="1" t="s">
        <v>2237</v>
      </c>
      <c r="N409" s="1" t="s">
        <v>2238</v>
      </c>
      <c r="O409" s="1" t="s">
        <v>2235</v>
      </c>
      <c r="P409" s="3" t="s">
        <v>26</v>
      </c>
    </row>
    <row r="410" spans="1:16" ht="49.75" x14ac:dyDescent="0.35">
      <c r="A410" s="1" t="s">
        <v>2152</v>
      </c>
      <c r="B410" s="1" t="s">
        <v>2153</v>
      </c>
      <c r="C410" s="1" t="s">
        <v>2154</v>
      </c>
      <c r="D410" s="1" t="s">
        <v>30</v>
      </c>
      <c r="E410" s="1" t="s">
        <v>2155</v>
      </c>
      <c r="F410" s="1" t="s">
        <v>2239</v>
      </c>
      <c r="G410" s="1" t="s">
        <v>2240</v>
      </c>
      <c r="H410" s="1"/>
      <c r="I410" s="1" t="s">
        <v>22</v>
      </c>
      <c r="J410" s="1" t="s">
        <v>22</v>
      </c>
      <c r="K410" s="1" t="s">
        <v>22</v>
      </c>
      <c r="L410" s="1" t="s">
        <v>988</v>
      </c>
      <c r="M410" s="1" t="s">
        <v>2241</v>
      </c>
      <c r="N410" s="1" t="s">
        <v>2242</v>
      </c>
      <c r="O410" s="1" t="s">
        <v>2239</v>
      </c>
      <c r="P410" s="3" t="s">
        <v>26</v>
      </c>
    </row>
    <row r="411" spans="1:16" ht="49.75" x14ac:dyDescent="0.35">
      <c r="A411" s="1" t="s">
        <v>2152</v>
      </c>
      <c r="B411" s="1" t="s">
        <v>2153</v>
      </c>
      <c r="C411" s="1" t="s">
        <v>2154</v>
      </c>
      <c r="D411" s="1" t="s">
        <v>30</v>
      </c>
      <c r="E411" s="1" t="s">
        <v>2155</v>
      </c>
      <c r="F411" s="1" t="s">
        <v>2243</v>
      </c>
      <c r="G411" s="1" t="s">
        <v>2244</v>
      </c>
      <c r="H411" s="1"/>
      <c r="I411" s="1" t="s">
        <v>22</v>
      </c>
      <c r="J411" s="1" t="s">
        <v>22</v>
      </c>
      <c r="K411" s="1" t="s">
        <v>22</v>
      </c>
      <c r="L411" s="1" t="s">
        <v>988</v>
      </c>
      <c r="M411" s="1" t="s">
        <v>2245</v>
      </c>
      <c r="N411" s="1" t="s">
        <v>2246</v>
      </c>
      <c r="O411" s="1" t="s">
        <v>2243</v>
      </c>
      <c r="P411" s="3" t="s">
        <v>26</v>
      </c>
    </row>
    <row r="412" spans="1:16" ht="49.75" x14ac:dyDescent="0.35">
      <c r="A412" s="1" t="s">
        <v>2136</v>
      </c>
      <c r="B412" s="1" t="s">
        <v>2137</v>
      </c>
      <c r="C412" s="1" t="s">
        <v>2138</v>
      </c>
      <c r="D412" s="1" t="s">
        <v>30</v>
      </c>
      <c r="E412" s="1" t="s">
        <v>2139</v>
      </c>
      <c r="F412" s="1" t="s">
        <v>2247</v>
      </c>
      <c r="G412" s="1" t="s">
        <v>2248</v>
      </c>
      <c r="H412" s="1"/>
      <c r="I412" s="1" t="s">
        <v>22</v>
      </c>
      <c r="J412" s="1" t="s">
        <v>22</v>
      </c>
      <c r="K412" s="1" t="s">
        <v>22</v>
      </c>
      <c r="L412" s="1" t="s">
        <v>988</v>
      </c>
      <c r="M412" s="1" t="s">
        <v>2249</v>
      </c>
      <c r="N412" s="1" t="s">
        <v>2250</v>
      </c>
      <c r="O412" s="1" t="s">
        <v>2247</v>
      </c>
      <c r="P412" s="3" t="s">
        <v>26</v>
      </c>
    </row>
    <row r="413" spans="1:16" ht="49.75" x14ac:dyDescent="0.35">
      <c r="A413" s="1" t="s">
        <v>2136</v>
      </c>
      <c r="B413" s="1" t="s">
        <v>2137</v>
      </c>
      <c r="C413" s="1" t="s">
        <v>2138</v>
      </c>
      <c r="D413" s="1" t="s">
        <v>30</v>
      </c>
      <c r="E413" s="1" t="s">
        <v>2139</v>
      </c>
      <c r="F413" s="1" t="s">
        <v>2251</v>
      </c>
      <c r="G413" s="1" t="s">
        <v>2252</v>
      </c>
      <c r="H413" s="1"/>
      <c r="I413" s="1" t="s">
        <v>22</v>
      </c>
      <c r="J413" s="1" t="s">
        <v>22</v>
      </c>
      <c r="K413" s="1" t="s">
        <v>22</v>
      </c>
      <c r="L413" s="1" t="s">
        <v>988</v>
      </c>
      <c r="M413" s="1" t="s">
        <v>2253</v>
      </c>
      <c r="N413" s="1" t="s">
        <v>2254</v>
      </c>
      <c r="O413" s="1" t="s">
        <v>2251</v>
      </c>
      <c r="P413" s="3" t="s">
        <v>26</v>
      </c>
    </row>
    <row r="414" spans="1:16" ht="74.599999999999994" x14ac:dyDescent="0.35">
      <c r="A414" s="1" t="s">
        <v>2255</v>
      </c>
      <c r="B414" s="1" t="s">
        <v>2256</v>
      </c>
      <c r="C414" s="1" t="s">
        <v>2257</v>
      </c>
      <c r="D414" s="1" t="s">
        <v>30</v>
      </c>
      <c r="E414" s="1" t="s">
        <v>2258</v>
      </c>
      <c r="F414" s="1" t="s">
        <v>2259</v>
      </c>
      <c r="G414" s="1" t="s">
        <v>2260</v>
      </c>
      <c r="H414" s="1"/>
      <c r="I414" s="1" t="s">
        <v>22</v>
      </c>
      <c r="J414" s="1" t="s">
        <v>22</v>
      </c>
      <c r="K414" s="1" t="s">
        <v>22</v>
      </c>
      <c r="L414" s="1" t="s">
        <v>988</v>
      </c>
      <c r="M414" s="1" t="s">
        <v>2261</v>
      </c>
      <c r="N414" s="1" t="s">
        <v>2262</v>
      </c>
      <c r="O414" s="1" t="s">
        <v>2263</v>
      </c>
      <c r="P414" s="3" t="s">
        <v>26</v>
      </c>
    </row>
    <row r="415" spans="1:16" ht="62.15" x14ac:dyDescent="0.35">
      <c r="A415" s="1" t="s">
        <v>2255</v>
      </c>
      <c r="B415" s="1" t="s">
        <v>2256</v>
      </c>
      <c r="C415" s="1" t="s">
        <v>2257</v>
      </c>
      <c r="D415" s="1" t="s">
        <v>30</v>
      </c>
      <c r="E415" s="1" t="s">
        <v>2258</v>
      </c>
      <c r="F415" s="1" t="s">
        <v>2264</v>
      </c>
      <c r="G415" s="1" t="s">
        <v>2265</v>
      </c>
      <c r="H415" s="1"/>
      <c r="I415" s="1" t="s">
        <v>22</v>
      </c>
      <c r="J415" s="1" t="s">
        <v>22</v>
      </c>
      <c r="K415" s="1" t="s">
        <v>22</v>
      </c>
      <c r="L415" s="1" t="s">
        <v>23</v>
      </c>
      <c r="M415" s="1" t="s">
        <v>2266</v>
      </c>
      <c r="N415" s="1" t="s">
        <v>2267</v>
      </c>
      <c r="O415" s="1" t="s">
        <v>2268</v>
      </c>
      <c r="P415" s="3" t="s">
        <v>26</v>
      </c>
    </row>
    <row r="416" spans="1:16" ht="62.15" x14ac:dyDescent="0.35">
      <c r="A416" s="1" t="s">
        <v>2255</v>
      </c>
      <c r="B416" s="1" t="s">
        <v>2256</v>
      </c>
      <c r="C416" s="1" t="s">
        <v>2257</v>
      </c>
      <c r="D416" s="1" t="s">
        <v>30</v>
      </c>
      <c r="E416" s="1" t="s">
        <v>2258</v>
      </c>
      <c r="F416" s="1" t="s">
        <v>2269</v>
      </c>
      <c r="G416" s="1" t="s">
        <v>2270</v>
      </c>
      <c r="H416" s="1"/>
      <c r="I416" s="1" t="s">
        <v>22</v>
      </c>
      <c r="J416" s="1" t="s">
        <v>22</v>
      </c>
      <c r="K416" s="1" t="s">
        <v>22</v>
      </c>
      <c r="L416" s="1" t="s">
        <v>988</v>
      </c>
      <c r="M416" s="1" t="s">
        <v>2271</v>
      </c>
      <c r="N416" s="1" t="s">
        <v>2272</v>
      </c>
      <c r="O416" s="1" t="s">
        <v>2273</v>
      </c>
      <c r="P416" s="3" t="s">
        <v>26</v>
      </c>
    </row>
    <row r="417" spans="1:16" ht="87" x14ac:dyDescent="0.35">
      <c r="A417" s="1" t="s">
        <v>2274</v>
      </c>
      <c r="B417" s="1" t="s">
        <v>2275</v>
      </c>
      <c r="C417" s="1" t="s">
        <v>2276</v>
      </c>
      <c r="D417" s="1" t="s">
        <v>30</v>
      </c>
      <c r="E417" s="1" t="s">
        <v>2277</v>
      </c>
      <c r="F417" s="1" t="s">
        <v>2278</v>
      </c>
      <c r="G417" s="1" t="s">
        <v>2279</v>
      </c>
      <c r="H417" s="1"/>
      <c r="I417" s="1" t="s">
        <v>22</v>
      </c>
      <c r="J417" s="1" t="s">
        <v>22</v>
      </c>
      <c r="K417" s="1" t="s">
        <v>22</v>
      </c>
      <c r="L417" s="1" t="s">
        <v>23</v>
      </c>
      <c r="M417" s="1" t="s">
        <v>2280</v>
      </c>
      <c r="N417" s="1" t="s">
        <v>2281</v>
      </c>
      <c r="O417" s="1" t="s">
        <v>2282</v>
      </c>
      <c r="P417" s="3" t="s">
        <v>26</v>
      </c>
    </row>
    <row r="418" spans="1:16" ht="62.15" x14ac:dyDescent="0.35">
      <c r="A418" s="1" t="s">
        <v>1652</v>
      </c>
      <c r="B418" s="1" t="s">
        <v>1653</v>
      </c>
      <c r="C418" s="1" t="s">
        <v>1654</v>
      </c>
      <c r="D418" s="1" t="s">
        <v>30</v>
      </c>
      <c r="E418" s="1" t="s">
        <v>1655</v>
      </c>
      <c r="F418" s="1" t="s">
        <v>2283</v>
      </c>
      <c r="G418" s="1" t="s">
        <v>2284</v>
      </c>
      <c r="H418" s="1"/>
      <c r="I418" s="1" t="s">
        <v>22</v>
      </c>
      <c r="J418" s="1" t="s">
        <v>22</v>
      </c>
      <c r="K418" s="1" t="s">
        <v>22</v>
      </c>
      <c r="L418" s="1" t="s">
        <v>23</v>
      </c>
      <c r="M418" s="1" t="s">
        <v>2285</v>
      </c>
      <c r="N418" s="1" t="s">
        <v>2286</v>
      </c>
      <c r="O418" s="1" t="s">
        <v>2287</v>
      </c>
      <c r="P418" s="3" t="s">
        <v>26</v>
      </c>
    </row>
    <row r="419" spans="1:16" ht="87" x14ac:dyDescent="0.35">
      <c r="A419" s="1" t="s">
        <v>2288</v>
      </c>
      <c r="B419" s="1" t="s">
        <v>2289</v>
      </c>
      <c r="C419" s="1" t="s">
        <v>2290</v>
      </c>
      <c r="D419" s="1" t="s">
        <v>18</v>
      </c>
      <c r="E419" s="1" t="s">
        <v>2291</v>
      </c>
      <c r="F419" s="1" t="s">
        <v>2292</v>
      </c>
      <c r="G419" s="1" t="s">
        <v>2293</v>
      </c>
      <c r="H419" s="1"/>
      <c r="I419" s="1" t="s">
        <v>22</v>
      </c>
      <c r="J419" s="1" t="s">
        <v>22</v>
      </c>
      <c r="K419" s="1" t="s">
        <v>22</v>
      </c>
      <c r="L419" s="1" t="s">
        <v>23</v>
      </c>
      <c r="M419" s="1" t="s">
        <v>2294</v>
      </c>
      <c r="N419" s="1" t="s">
        <v>2295</v>
      </c>
      <c r="O419" s="1" t="s">
        <v>2296</v>
      </c>
      <c r="P419" s="3" t="s">
        <v>26</v>
      </c>
    </row>
    <row r="420" spans="1:16" ht="161.6" x14ac:dyDescent="0.35">
      <c r="A420" s="1" t="s">
        <v>1527</v>
      </c>
      <c r="B420" s="1" t="s">
        <v>1528</v>
      </c>
      <c r="C420" s="1" t="s">
        <v>1529</v>
      </c>
      <c r="D420" s="1" t="s">
        <v>30</v>
      </c>
      <c r="E420" s="1" t="s">
        <v>1530</v>
      </c>
      <c r="F420" s="1" t="s">
        <v>2297</v>
      </c>
      <c r="G420" s="1" t="s">
        <v>2298</v>
      </c>
      <c r="H420" s="1"/>
      <c r="I420" s="1" t="s">
        <v>22</v>
      </c>
      <c r="J420" s="1" t="s">
        <v>22</v>
      </c>
      <c r="K420" s="1" t="s">
        <v>22</v>
      </c>
      <c r="L420" s="1" t="s">
        <v>23</v>
      </c>
      <c r="M420" s="1" t="s">
        <v>2299</v>
      </c>
      <c r="N420" s="1" t="s">
        <v>2300</v>
      </c>
      <c r="O420" s="1" t="s">
        <v>2301</v>
      </c>
      <c r="P420" s="3" t="s">
        <v>26</v>
      </c>
    </row>
    <row r="421" spans="1:16" ht="236.15" x14ac:dyDescent="0.35">
      <c r="A421" s="1" t="s">
        <v>1527</v>
      </c>
      <c r="B421" s="1" t="s">
        <v>1528</v>
      </c>
      <c r="C421" s="1" t="s">
        <v>1529</v>
      </c>
      <c r="D421" s="1" t="s">
        <v>30</v>
      </c>
      <c r="E421" s="1" t="s">
        <v>1530</v>
      </c>
      <c r="F421" s="1" t="s">
        <v>2302</v>
      </c>
      <c r="G421" s="1" t="s">
        <v>2303</v>
      </c>
      <c r="H421" s="1"/>
      <c r="I421" s="1" t="s">
        <v>22</v>
      </c>
      <c r="J421" s="1" t="s">
        <v>22</v>
      </c>
      <c r="K421" s="1" t="s">
        <v>22</v>
      </c>
      <c r="L421" s="1" t="s">
        <v>23</v>
      </c>
      <c r="M421" s="1" t="s">
        <v>2304</v>
      </c>
      <c r="N421" s="1" t="s">
        <v>2305</v>
      </c>
      <c r="O421" s="1" t="s">
        <v>2301</v>
      </c>
      <c r="P421" s="3" t="s">
        <v>26</v>
      </c>
    </row>
    <row r="422" spans="1:16" ht="74.599999999999994" x14ac:dyDescent="0.35">
      <c r="A422" s="1" t="s">
        <v>2306</v>
      </c>
      <c r="B422" s="1" t="s">
        <v>2307</v>
      </c>
      <c r="C422" s="1" t="s">
        <v>2308</v>
      </c>
      <c r="D422" s="1" t="s">
        <v>30</v>
      </c>
      <c r="E422" s="1" t="s">
        <v>2309</v>
      </c>
      <c r="F422" s="1" t="s">
        <v>1567</v>
      </c>
      <c r="G422" s="1" t="s">
        <v>2310</v>
      </c>
      <c r="H422" s="1"/>
      <c r="I422" s="1" t="s">
        <v>22</v>
      </c>
      <c r="J422" s="1" t="s">
        <v>22</v>
      </c>
      <c r="K422" s="1" t="s">
        <v>22</v>
      </c>
      <c r="L422" s="1" t="s">
        <v>988</v>
      </c>
      <c r="M422" s="1" t="s">
        <v>2311</v>
      </c>
      <c r="N422" s="1" t="s">
        <v>990</v>
      </c>
      <c r="O422" s="1" t="s">
        <v>986</v>
      </c>
      <c r="P422" s="3" t="s">
        <v>26</v>
      </c>
    </row>
    <row r="423" spans="1:16" ht="87" x14ac:dyDescent="0.35">
      <c r="A423" s="1" t="s">
        <v>2312</v>
      </c>
      <c r="B423" s="1" t="s">
        <v>2313</v>
      </c>
      <c r="C423" s="1" t="s">
        <v>2314</v>
      </c>
      <c r="D423" s="1" t="s">
        <v>30</v>
      </c>
      <c r="E423" s="1" t="s">
        <v>2315</v>
      </c>
      <c r="F423" s="1" t="s">
        <v>1567</v>
      </c>
      <c r="G423" s="1" t="s">
        <v>2316</v>
      </c>
      <c r="H423" s="1"/>
      <c r="I423" s="1" t="s">
        <v>22</v>
      </c>
      <c r="J423" s="1" t="s">
        <v>22</v>
      </c>
      <c r="K423" s="1" t="s">
        <v>22</v>
      </c>
      <c r="L423" s="1" t="s">
        <v>988</v>
      </c>
      <c r="M423" s="1" t="s">
        <v>2317</v>
      </c>
      <c r="N423" s="1" t="s">
        <v>990</v>
      </c>
      <c r="O423" s="1" t="s">
        <v>986</v>
      </c>
      <c r="P423" s="3" t="s">
        <v>26</v>
      </c>
    </row>
    <row r="424" spans="1:16" ht="87" x14ac:dyDescent="0.35">
      <c r="A424" s="1" t="s">
        <v>2318</v>
      </c>
      <c r="B424" s="1" t="s">
        <v>2319</v>
      </c>
      <c r="C424" s="1" t="s">
        <v>2320</v>
      </c>
      <c r="D424" s="1" t="s">
        <v>30</v>
      </c>
      <c r="E424" s="1" t="s">
        <v>2321</v>
      </c>
      <c r="F424" s="1" t="s">
        <v>1567</v>
      </c>
      <c r="G424" s="1" t="s">
        <v>2322</v>
      </c>
      <c r="H424" s="1"/>
      <c r="I424" s="1" t="s">
        <v>22</v>
      </c>
      <c r="J424" s="1" t="s">
        <v>22</v>
      </c>
      <c r="K424" s="1" t="s">
        <v>22</v>
      </c>
      <c r="L424" s="1" t="s">
        <v>988</v>
      </c>
      <c r="M424" s="1" t="s">
        <v>2323</v>
      </c>
      <c r="N424" s="1" t="s">
        <v>990</v>
      </c>
      <c r="O424" s="1" t="s">
        <v>986</v>
      </c>
      <c r="P424" s="3" t="s">
        <v>26</v>
      </c>
    </row>
    <row r="425" spans="1:16" ht="87" x14ac:dyDescent="0.35">
      <c r="A425" s="1" t="s">
        <v>2324</v>
      </c>
      <c r="B425" s="1" t="s">
        <v>2325</v>
      </c>
      <c r="C425" s="1" t="s">
        <v>2326</v>
      </c>
      <c r="D425" s="1" t="s">
        <v>30</v>
      </c>
      <c r="E425" s="1" t="s">
        <v>2327</v>
      </c>
      <c r="F425" s="1" t="s">
        <v>1567</v>
      </c>
      <c r="G425" s="1" t="s">
        <v>2328</v>
      </c>
      <c r="H425" s="1"/>
      <c r="I425" s="1" t="s">
        <v>22</v>
      </c>
      <c r="J425" s="1" t="s">
        <v>22</v>
      </c>
      <c r="K425" s="1" t="s">
        <v>22</v>
      </c>
      <c r="L425" s="1" t="s">
        <v>988</v>
      </c>
      <c r="M425" s="1" t="s">
        <v>2329</v>
      </c>
      <c r="N425" s="1" t="s">
        <v>990</v>
      </c>
      <c r="O425" s="1" t="s">
        <v>986</v>
      </c>
      <c r="P425" s="3" t="s">
        <v>26</v>
      </c>
    </row>
    <row r="426" spans="1:16" ht="87" x14ac:dyDescent="0.35">
      <c r="A426" s="1" t="s">
        <v>2330</v>
      </c>
      <c r="B426" s="1" t="s">
        <v>2331</v>
      </c>
      <c r="C426" s="1" t="s">
        <v>2332</v>
      </c>
      <c r="D426" s="1" t="s">
        <v>30</v>
      </c>
      <c r="E426" s="1" t="s">
        <v>2333</v>
      </c>
      <c r="F426" s="1" t="s">
        <v>2334</v>
      </c>
      <c r="G426" s="1" t="s">
        <v>2335</v>
      </c>
      <c r="H426" s="1"/>
      <c r="I426" s="1" t="s">
        <v>22</v>
      </c>
      <c r="J426" s="1" t="s">
        <v>22</v>
      </c>
      <c r="K426" s="1" t="s">
        <v>22</v>
      </c>
      <c r="L426" s="1" t="s">
        <v>23</v>
      </c>
      <c r="M426" s="1" t="s">
        <v>2336</v>
      </c>
      <c r="N426" s="1" t="s">
        <v>2337</v>
      </c>
      <c r="O426" s="1" t="s">
        <v>2338</v>
      </c>
      <c r="P426" s="3" t="s">
        <v>26</v>
      </c>
    </row>
    <row r="427" spans="1:16" ht="87" x14ac:dyDescent="0.35">
      <c r="A427" s="1" t="s">
        <v>2330</v>
      </c>
      <c r="B427" s="1" t="s">
        <v>2331</v>
      </c>
      <c r="C427" s="1" t="s">
        <v>2332</v>
      </c>
      <c r="D427" s="1" t="s">
        <v>30</v>
      </c>
      <c r="E427" s="1" t="s">
        <v>2333</v>
      </c>
      <c r="F427" s="1" t="s">
        <v>2339</v>
      </c>
      <c r="G427" s="1" t="s">
        <v>2340</v>
      </c>
      <c r="H427" s="1"/>
      <c r="I427" s="1" t="s">
        <v>22</v>
      </c>
      <c r="J427" s="1" t="s">
        <v>22</v>
      </c>
      <c r="K427" s="1" t="s">
        <v>22</v>
      </c>
      <c r="L427" s="1" t="s">
        <v>23</v>
      </c>
      <c r="M427" s="1" t="s">
        <v>2341</v>
      </c>
      <c r="N427" s="1" t="s">
        <v>2342</v>
      </c>
      <c r="O427" s="1" t="s">
        <v>2343</v>
      </c>
      <c r="P427" s="3" t="s">
        <v>26</v>
      </c>
    </row>
    <row r="428" spans="1:16" ht="74.599999999999994" x14ac:dyDescent="0.35">
      <c r="A428" s="1" t="s">
        <v>1546</v>
      </c>
      <c r="B428" s="1" t="s">
        <v>1547</v>
      </c>
      <c r="C428" s="1" t="s">
        <v>1548</v>
      </c>
      <c r="D428" s="1" t="s">
        <v>30</v>
      </c>
      <c r="E428" s="1" t="s">
        <v>1549</v>
      </c>
      <c r="F428" s="1" t="s">
        <v>2344</v>
      </c>
      <c r="G428" s="1" t="s">
        <v>2345</v>
      </c>
      <c r="H428" s="1"/>
      <c r="I428" s="1" t="s">
        <v>22</v>
      </c>
      <c r="J428" s="1" t="s">
        <v>22</v>
      </c>
      <c r="K428" s="1" t="s">
        <v>22</v>
      </c>
      <c r="L428" s="1" t="s">
        <v>98</v>
      </c>
      <c r="M428" s="1" t="s">
        <v>2346</v>
      </c>
      <c r="N428" s="1" t="s">
        <v>2347</v>
      </c>
      <c r="O428" s="1" t="s">
        <v>2348</v>
      </c>
      <c r="P428" s="3" t="s">
        <v>26</v>
      </c>
    </row>
    <row r="429" spans="1:16" ht="74.599999999999994" x14ac:dyDescent="0.35">
      <c r="A429" s="1" t="s">
        <v>1546</v>
      </c>
      <c r="B429" s="1" t="s">
        <v>1547</v>
      </c>
      <c r="C429" s="1" t="s">
        <v>1548</v>
      </c>
      <c r="D429" s="1" t="s">
        <v>30</v>
      </c>
      <c r="E429" s="1" t="s">
        <v>1549</v>
      </c>
      <c r="F429" s="1" t="s">
        <v>2349</v>
      </c>
      <c r="G429" s="1" t="s">
        <v>2350</v>
      </c>
      <c r="H429" s="1"/>
      <c r="I429" s="1" t="s">
        <v>22</v>
      </c>
      <c r="J429" s="1" t="s">
        <v>22</v>
      </c>
      <c r="K429" s="1" t="s">
        <v>22</v>
      </c>
      <c r="L429" s="1" t="s">
        <v>98</v>
      </c>
      <c r="M429" s="1" t="s">
        <v>2351</v>
      </c>
      <c r="N429" s="1" t="s">
        <v>2352</v>
      </c>
      <c r="O429" s="1" t="s">
        <v>2353</v>
      </c>
      <c r="P429" s="3" t="s">
        <v>26</v>
      </c>
    </row>
    <row r="430" spans="1:16" ht="74.599999999999994" x14ac:dyDescent="0.35">
      <c r="A430" s="1" t="s">
        <v>1546</v>
      </c>
      <c r="B430" s="1" t="s">
        <v>1547</v>
      </c>
      <c r="C430" s="1" t="s">
        <v>1548</v>
      </c>
      <c r="D430" s="1" t="s">
        <v>30</v>
      </c>
      <c r="E430" s="1" t="s">
        <v>1549</v>
      </c>
      <c r="F430" s="1" t="s">
        <v>2354</v>
      </c>
      <c r="G430" s="1" t="s">
        <v>2355</v>
      </c>
      <c r="H430" s="1"/>
      <c r="I430" s="1" t="s">
        <v>22</v>
      </c>
      <c r="J430" s="1" t="s">
        <v>22</v>
      </c>
      <c r="K430" s="1" t="s">
        <v>22</v>
      </c>
      <c r="L430" s="1" t="s">
        <v>98</v>
      </c>
      <c r="M430" s="1" t="s">
        <v>2356</v>
      </c>
      <c r="N430" s="1" t="s">
        <v>2357</v>
      </c>
      <c r="O430" s="1" t="s">
        <v>2358</v>
      </c>
      <c r="P430" s="3" t="s">
        <v>26</v>
      </c>
    </row>
    <row r="431" spans="1:16" ht="74.599999999999994" x14ac:dyDescent="0.35">
      <c r="A431" s="1" t="s">
        <v>1546</v>
      </c>
      <c r="B431" s="1" t="s">
        <v>1547</v>
      </c>
      <c r="C431" s="1" t="s">
        <v>1548</v>
      </c>
      <c r="D431" s="1" t="s">
        <v>30</v>
      </c>
      <c r="E431" s="1" t="s">
        <v>1549</v>
      </c>
      <c r="F431" s="1" t="s">
        <v>2359</v>
      </c>
      <c r="G431" s="1" t="s">
        <v>2360</v>
      </c>
      <c r="H431" s="1"/>
      <c r="I431" s="1" t="s">
        <v>22</v>
      </c>
      <c r="J431" s="1" t="s">
        <v>22</v>
      </c>
      <c r="K431" s="1" t="s">
        <v>22</v>
      </c>
      <c r="L431" s="1" t="s">
        <v>98</v>
      </c>
      <c r="M431" s="1" t="s">
        <v>2361</v>
      </c>
      <c r="N431" s="1" t="s">
        <v>2362</v>
      </c>
      <c r="O431" s="1" t="s">
        <v>2363</v>
      </c>
      <c r="P431" s="3" t="s">
        <v>26</v>
      </c>
    </row>
    <row r="432" spans="1:16" ht="74.599999999999994" x14ac:dyDescent="0.35">
      <c r="A432" s="1" t="s">
        <v>1546</v>
      </c>
      <c r="B432" s="1" t="s">
        <v>1547</v>
      </c>
      <c r="C432" s="1" t="s">
        <v>1548</v>
      </c>
      <c r="D432" s="1" t="s">
        <v>30</v>
      </c>
      <c r="E432" s="1" t="s">
        <v>1549</v>
      </c>
      <c r="F432" s="1" t="s">
        <v>2364</v>
      </c>
      <c r="G432" s="1" t="s">
        <v>2365</v>
      </c>
      <c r="H432" s="1"/>
      <c r="I432" s="1" t="s">
        <v>22</v>
      </c>
      <c r="J432" s="1" t="s">
        <v>22</v>
      </c>
      <c r="K432" s="1" t="s">
        <v>22</v>
      </c>
      <c r="L432" s="1" t="s">
        <v>98</v>
      </c>
      <c r="M432" s="1" t="s">
        <v>2366</v>
      </c>
      <c r="N432" s="1" t="s">
        <v>2367</v>
      </c>
      <c r="O432" s="1" t="s">
        <v>2368</v>
      </c>
      <c r="P432" s="3" t="s">
        <v>26</v>
      </c>
    </row>
    <row r="433" spans="1:16" ht="74.599999999999994" x14ac:dyDescent="0.35">
      <c r="A433" s="1" t="s">
        <v>1546</v>
      </c>
      <c r="B433" s="1" t="s">
        <v>1547</v>
      </c>
      <c r="C433" s="1" t="s">
        <v>1548</v>
      </c>
      <c r="D433" s="1" t="s">
        <v>30</v>
      </c>
      <c r="E433" s="1" t="s">
        <v>1549</v>
      </c>
      <c r="F433" s="1" t="s">
        <v>2369</v>
      </c>
      <c r="G433" s="1" t="s">
        <v>2370</v>
      </c>
      <c r="H433" s="1"/>
      <c r="I433" s="1" t="s">
        <v>22</v>
      </c>
      <c r="J433" s="1" t="s">
        <v>22</v>
      </c>
      <c r="K433" s="1" t="s">
        <v>22</v>
      </c>
      <c r="L433" s="1" t="s">
        <v>98</v>
      </c>
      <c r="M433" s="1" t="s">
        <v>2371</v>
      </c>
      <c r="N433" s="1" t="s">
        <v>2372</v>
      </c>
      <c r="O433" s="1" t="s">
        <v>2373</v>
      </c>
      <c r="P433" s="3" t="s">
        <v>26</v>
      </c>
    </row>
    <row r="434" spans="1:16" ht="74.599999999999994" x14ac:dyDescent="0.35">
      <c r="A434" s="1" t="s">
        <v>1546</v>
      </c>
      <c r="B434" s="1" t="s">
        <v>1547</v>
      </c>
      <c r="C434" s="1" t="s">
        <v>1548</v>
      </c>
      <c r="D434" s="1" t="s">
        <v>30</v>
      </c>
      <c r="E434" s="1" t="s">
        <v>1549</v>
      </c>
      <c r="F434" s="1" t="s">
        <v>2374</v>
      </c>
      <c r="G434" s="1" t="s">
        <v>2375</v>
      </c>
      <c r="H434" s="1"/>
      <c r="I434" s="1" t="s">
        <v>22</v>
      </c>
      <c r="J434" s="1" t="s">
        <v>22</v>
      </c>
      <c r="K434" s="1" t="s">
        <v>22</v>
      </c>
      <c r="L434" s="1" t="s">
        <v>98</v>
      </c>
      <c r="M434" s="1" t="s">
        <v>2376</v>
      </c>
      <c r="N434" s="1" t="s">
        <v>2377</v>
      </c>
      <c r="O434" s="1" t="s">
        <v>2378</v>
      </c>
      <c r="P434" s="3" t="s">
        <v>26</v>
      </c>
    </row>
    <row r="435" spans="1:16" ht="62.15" x14ac:dyDescent="0.35">
      <c r="A435" s="1" t="s">
        <v>611</v>
      </c>
      <c r="B435" s="1" t="s">
        <v>2379</v>
      </c>
      <c r="C435" s="1" t="s">
        <v>26</v>
      </c>
      <c r="D435" s="1" t="s">
        <v>18</v>
      </c>
      <c r="E435" s="1" t="s">
        <v>2379</v>
      </c>
      <c r="F435" s="1" t="s">
        <v>2380</v>
      </c>
      <c r="G435" s="1" t="s">
        <v>2381</v>
      </c>
      <c r="H435" s="1"/>
      <c r="I435" s="1" t="s">
        <v>22</v>
      </c>
      <c r="J435" s="1" t="s">
        <v>22</v>
      </c>
      <c r="K435" s="1" t="s">
        <v>22</v>
      </c>
      <c r="L435" s="1" t="s">
        <v>612</v>
      </c>
      <c r="M435" s="1" t="s">
        <v>2382</v>
      </c>
      <c r="N435" s="1" t="s">
        <v>2383</v>
      </c>
      <c r="O435" s="1" t="s">
        <v>2380</v>
      </c>
      <c r="P435" s="3" t="s">
        <v>26</v>
      </c>
    </row>
    <row r="436" spans="1:16" ht="37.299999999999997" x14ac:dyDescent="0.35">
      <c r="A436" s="1" t="s">
        <v>611</v>
      </c>
      <c r="B436" s="1" t="s">
        <v>612</v>
      </c>
      <c r="C436" s="1" t="s">
        <v>26</v>
      </c>
      <c r="D436" s="1" t="s">
        <v>26</v>
      </c>
      <c r="E436" s="1" t="s">
        <v>612</v>
      </c>
      <c r="F436" s="1" t="s">
        <v>2384</v>
      </c>
      <c r="G436" s="1" t="s">
        <v>2385</v>
      </c>
      <c r="H436" s="1"/>
      <c r="I436" s="1" t="s">
        <v>22</v>
      </c>
      <c r="J436" s="1" t="s">
        <v>22</v>
      </c>
      <c r="K436" s="1" t="s">
        <v>22</v>
      </c>
      <c r="L436" s="1" t="s">
        <v>612</v>
      </c>
      <c r="M436" s="1" t="s">
        <v>2386</v>
      </c>
      <c r="N436" s="1" t="s">
        <v>2387</v>
      </c>
      <c r="O436" s="1" t="s">
        <v>2384</v>
      </c>
      <c r="P436" s="3" t="s">
        <v>26</v>
      </c>
    </row>
    <row r="437" spans="1:16" ht="37.299999999999997" x14ac:dyDescent="0.35">
      <c r="A437" s="1" t="s">
        <v>611</v>
      </c>
      <c r="B437" s="1" t="s">
        <v>612</v>
      </c>
      <c r="C437" s="1" t="s">
        <v>26</v>
      </c>
      <c r="D437" s="1" t="s">
        <v>26</v>
      </c>
      <c r="E437" s="1" t="s">
        <v>612</v>
      </c>
      <c r="F437" s="1" t="s">
        <v>2388</v>
      </c>
      <c r="G437" s="1" t="s">
        <v>2389</v>
      </c>
      <c r="H437" s="1"/>
      <c r="I437" s="1" t="s">
        <v>22</v>
      </c>
      <c r="J437" s="1" t="s">
        <v>22</v>
      </c>
      <c r="K437" s="1" t="s">
        <v>22</v>
      </c>
      <c r="L437" s="1" t="s">
        <v>612</v>
      </c>
      <c r="M437" s="1" t="s">
        <v>2390</v>
      </c>
      <c r="N437" s="1" t="s">
        <v>2391</v>
      </c>
      <c r="O437" s="1" t="s">
        <v>2388</v>
      </c>
      <c r="P437" s="3" t="s">
        <v>26</v>
      </c>
    </row>
    <row r="438" spans="1:16" ht="37.299999999999997" x14ac:dyDescent="0.35">
      <c r="A438" s="1" t="s">
        <v>611</v>
      </c>
      <c r="B438" s="1" t="s">
        <v>612</v>
      </c>
      <c r="C438" s="1" t="s">
        <v>26</v>
      </c>
      <c r="D438" s="1" t="s">
        <v>1718</v>
      </c>
      <c r="E438" s="1" t="s">
        <v>612</v>
      </c>
      <c r="F438" s="1" t="s">
        <v>2392</v>
      </c>
      <c r="G438" s="1" t="s">
        <v>2393</v>
      </c>
      <c r="H438" s="1"/>
      <c r="I438" s="1" t="s">
        <v>22</v>
      </c>
      <c r="J438" s="1" t="s">
        <v>22</v>
      </c>
      <c r="K438" s="1" t="s">
        <v>22</v>
      </c>
      <c r="L438" s="1" t="s">
        <v>612</v>
      </c>
      <c r="M438" s="1" t="s">
        <v>2394</v>
      </c>
      <c r="N438" s="1" t="s">
        <v>2395</v>
      </c>
      <c r="O438" s="1" t="s">
        <v>2392</v>
      </c>
      <c r="P438" s="3" t="s">
        <v>26</v>
      </c>
    </row>
    <row r="439" spans="1:16" ht="37.299999999999997" x14ac:dyDescent="0.35">
      <c r="A439" s="1" t="s">
        <v>611</v>
      </c>
      <c r="B439" s="1" t="s">
        <v>612</v>
      </c>
      <c r="C439" s="1" t="s">
        <v>26</v>
      </c>
      <c r="D439" s="1" t="s">
        <v>1711</v>
      </c>
      <c r="E439" s="1" t="s">
        <v>612</v>
      </c>
      <c r="F439" s="1" t="s">
        <v>2396</v>
      </c>
      <c r="G439" s="1" t="s">
        <v>2397</v>
      </c>
      <c r="H439" s="1"/>
      <c r="I439" s="1" t="s">
        <v>22</v>
      </c>
      <c r="J439" s="1" t="s">
        <v>22</v>
      </c>
      <c r="K439" s="1" t="s">
        <v>22</v>
      </c>
      <c r="L439" s="1" t="s">
        <v>612</v>
      </c>
      <c r="M439" s="1" t="s">
        <v>2398</v>
      </c>
      <c r="N439" s="1" t="s">
        <v>2399</v>
      </c>
      <c r="O439" s="1" t="s">
        <v>2396</v>
      </c>
      <c r="P439" s="3" t="s">
        <v>26</v>
      </c>
    </row>
    <row r="440" spans="1:16" ht="62.15" x14ac:dyDescent="0.35">
      <c r="A440" s="1" t="s">
        <v>2400</v>
      </c>
      <c r="B440" s="1" t="s">
        <v>2401</v>
      </c>
      <c r="C440" s="1" t="s">
        <v>2402</v>
      </c>
      <c r="D440" s="1" t="s">
        <v>18</v>
      </c>
      <c r="E440" s="1" t="s">
        <v>2403</v>
      </c>
      <c r="F440" s="1" t="s">
        <v>2404</v>
      </c>
      <c r="G440" s="1" t="s">
        <v>2405</v>
      </c>
      <c r="H440" s="1"/>
      <c r="I440" s="1" t="s">
        <v>22</v>
      </c>
      <c r="J440" s="1" t="s">
        <v>22</v>
      </c>
      <c r="K440" s="1" t="s">
        <v>22</v>
      </c>
      <c r="L440" s="1" t="s">
        <v>23</v>
      </c>
      <c r="M440" s="1" t="s">
        <v>2406</v>
      </c>
      <c r="N440" s="1" t="s">
        <v>2407</v>
      </c>
      <c r="O440" s="1" t="s">
        <v>2408</v>
      </c>
      <c r="P440" s="3" t="s">
        <v>26</v>
      </c>
    </row>
    <row r="441" spans="1:16" ht="49.75" x14ac:dyDescent="0.35">
      <c r="A441" s="1" t="s">
        <v>2409</v>
      </c>
      <c r="B441" s="1" t="s">
        <v>2410</v>
      </c>
      <c r="C441" s="1" t="s">
        <v>2411</v>
      </c>
      <c r="D441" s="1" t="s">
        <v>30</v>
      </c>
      <c r="E441" s="1" t="s">
        <v>2403</v>
      </c>
      <c r="F441" s="1" t="s">
        <v>2412</v>
      </c>
      <c r="G441" s="1" t="s">
        <v>2413</v>
      </c>
      <c r="H441" s="1"/>
      <c r="I441" s="1" t="s">
        <v>22</v>
      </c>
      <c r="J441" s="1" t="s">
        <v>22</v>
      </c>
      <c r="K441" s="1" t="s">
        <v>22</v>
      </c>
      <c r="L441" s="1" t="s">
        <v>23</v>
      </c>
      <c r="M441" s="1" t="s">
        <v>2414</v>
      </c>
      <c r="N441" s="1" t="s">
        <v>2415</v>
      </c>
      <c r="O441" s="1" t="s">
        <v>2408</v>
      </c>
      <c r="P441" s="3" t="s">
        <v>26</v>
      </c>
    </row>
    <row r="442" spans="1:16" ht="49.75" x14ac:dyDescent="0.35">
      <c r="A442" s="1" t="s">
        <v>2416</v>
      </c>
      <c r="B442" s="1" t="s">
        <v>2417</v>
      </c>
      <c r="C442" s="1" t="s">
        <v>2418</v>
      </c>
      <c r="D442" s="1" t="s">
        <v>18</v>
      </c>
      <c r="E442" s="1" t="s">
        <v>2419</v>
      </c>
      <c r="F442" s="1" t="s">
        <v>2420</v>
      </c>
      <c r="G442" s="1" t="s">
        <v>2421</v>
      </c>
      <c r="H442" s="1"/>
      <c r="I442" s="1" t="s">
        <v>22</v>
      </c>
      <c r="J442" s="1" t="s">
        <v>22</v>
      </c>
      <c r="K442" s="1" t="s">
        <v>22</v>
      </c>
      <c r="L442" s="1" t="s">
        <v>23</v>
      </c>
      <c r="M442" s="1" t="s">
        <v>2422</v>
      </c>
      <c r="N442" s="1" t="s">
        <v>2423</v>
      </c>
      <c r="O442" s="1" t="s">
        <v>2424</v>
      </c>
      <c r="P442" s="3" t="s">
        <v>26</v>
      </c>
    </row>
    <row r="443" spans="1:16" ht="49.75" x14ac:dyDescent="0.35">
      <c r="A443" s="1" t="s">
        <v>2425</v>
      </c>
      <c r="B443" s="1" t="s">
        <v>2426</v>
      </c>
      <c r="C443" s="1" t="s">
        <v>2427</v>
      </c>
      <c r="D443" s="1" t="s">
        <v>30</v>
      </c>
      <c r="E443" s="1" t="s">
        <v>2419</v>
      </c>
      <c r="F443" s="1" t="s">
        <v>2428</v>
      </c>
      <c r="G443" s="1" t="s">
        <v>2429</v>
      </c>
      <c r="H443" s="1"/>
      <c r="I443" s="1" t="s">
        <v>22</v>
      </c>
      <c r="J443" s="1" t="s">
        <v>22</v>
      </c>
      <c r="K443" s="1" t="s">
        <v>22</v>
      </c>
      <c r="L443" s="1" t="s">
        <v>23</v>
      </c>
      <c r="M443" s="1" t="s">
        <v>2430</v>
      </c>
      <c r="N443" s="1" t="s">
        <v>2431</v>
      </c>
      <c r="O443" s="1" t="s">
        <v>2424</v>
      </c>
      <c r="P443" s="3" t="s">
        <v>26</v>
      </c>
    </row>
    <row r="444" spans="1:16" ht="62.15" x14ac:dyDescent="0.35">
      <c r="A444" s="1" t="s">
        <v>2432</v>
      </c>
      <c r="B444" s="1" t="s">
        <v>2433</v>
      </c>
      <c r="C444" s="1" t="s">
        <v>2434</v>
      </c>
      <c r="D444" s="1" t="s">
        <v>18</v>
      </c>
      <c r="E444" s="1" t="s">
        <v>2435</v>
      </c>
      <c r="F444" s="1" t="s">
        <v>2436</v>
      </c>
      <c r="G444" s="1" t="s">
        <v>2437</v>
      </c>
      <c r="H444" s="1"/>
      <c r="I444" s="1" t="s">
        <v>22</v>
      </c>
      <c r="J444" s="1" t="s">
        <v>22</v>
      </c>
      <c r="K444" s="1" t="s">
        <v>22</v>
      </c>
      <c r="L444" s="1" t="s">
        <v>23</v>
      </c>
      <c r="M444" s="1" t="s">
        <v>2438</v>
      </c>
      <c r="N444" s="1" t="s">
        <v>2439</v>
      </c>
      <c r="O444" s="1" t="s">
        <v>2440</v>
      </c>
      <c r="P444" s="3" t="s">
        <v>26</v>
      </c>
    </row>
    <row r="445" spans="1:16" ht="62.15" x14ac:dyDescent="0.35">
      <c r="A445" s="1" t="s">
        <v>2441</v>
      </c>
      <c r="B445" s="1" t="s">
        <v>2442</v>
      </c>
      <c r="C445" s="1" t="s">
        <v>2443</v>
      </c>
      <c r="D445" s="1" t="s">
        <v>30</v>
      </c>
      <c r="E445" s="1" t="s">
        <v>2435</v>
      </c>
      <c r="F445" s="1" t="s">
        <v>2444</v>
      </c>
      <c r="G445" s="1" t="s">
        <v>2445</v>
      </c>
      <c r="H445" s="1"/>
      <c r="I445" s="1" t="s">
        <v>22</v>
      </c>
      <c r="J445" s="1" t="s">
        <v>22</v>
      </c>
      <c r="K445" s="1" t="s">
        <v>22</v>
      </c>
      <c r="L445" s="1" t="s">
        <v>23</v>
      </c>
      <c r="M445" s="1" t="s">
        <v>2446</v>
      </c>
      <c r="N445" s="1" t="s">
        <v>2447</v>
      </c>
      <c r="O445" s="1" t="s">
        <v>2440</v>
      </c>
      <c r="P445" s="3" t="s">
        <v>26</v>
      </c>
    </row>
    <row r="446" spans="1:16" ht="74.599999999999994" x14ac:dyDescent="0.35">
      <c r="A446" s="1" t="s">
        <v>2448</v>
      </c>
      <c r="B446" s="1" t="s">
        <v>2449</v>
      </c>
      <c r="C446" s="1" t="s">
        <v>2450</v>
      </c>
      <c r="D446" s="1" t="s">
        <v>18</v>
      </c>
      <c r="E446" s="1" t="s">
        <v>2291</v>
      </c>
      <c r="F446" s="1" t="s">
        <v>2451</v>
      </c>
      <c r="G446" s="1" t="s">
        <v>2452</v>
      </c>
      <c r="H446" s="1"/>
      <c r="I446" s="1" t="s">
        <v>22</v>
      </c>
      <c r="J446" s="1" t="s">
        <v>22</v>
      </c>
      <c r="K446" s="1" t="s">
        <v>22</v>
      </c>
      <c r="L446" s="1" t="s">
        <v>23</v>
      </c>
      <c r="M446" s="1" t="s">
        <v>2453</v>
      </c>
      <c r="N446" s="1" t="s">
        <v>2454</v>
      </c>
      <c r="O446" s="1" t="s">
        <v>2455</v>
      </c>
      <c r="P446" s="3" t="s">
        <v>26</v>
      </c>
    </row>
    <row r="447" spans="1:16" ht="37.299999999999997" x14ac:dyDescent="0.35">
      <c r="A447" s="1" t="s">
        <v>611</v>
      </c>
      <c r="B447" s="1" t="s">
        <v>612</v>
      </c>
      <c r="C447" s="1" t="s">
        <v>26</v>
      </c>
      <c r="D447" s="1" t="s">
        <v>1761</v>
      </c>
      <c r="E447" s="1" t="s">
        <v>612</v>
      </c>
      <c r="F447" s="1" t="s">
        <v>2456</v>
      </c>
      <c r="G447" s="1" t="s">
        <v>2457</v>
      </c>
      <c r="H447" s="1"/>
      <c r="I447" s="1" t="s">
        <v>22</v>
      </c>
      <c r="J447" s="1" t="s">
        <v>22</v>
      </c>
      <c r="K447" s="1" t="s">
        <v>22</v>
      </c>
      <c r="L447" s="1" t="s">
        <v>612</v>
      </c>
      <c r="M447" s="1" t="s">
        <v>2458</v>
      </c>
      <c r="N447" s="1" t="s">
        <v>2459</v>
      </c>
      <c r="O447" s="1" t="s">
        <v>2456</v>
      </c>
      <c r="P447" s="3" t="s">
        <v>26</v>
      </c>
    </row>
    <row r="448" spans="1:16" ht="37.299999999999997" x14ac:dyDescent="0.35">
      <c r="A448" s="1" t="s">
        <v>611</v>
      </c>
      <c r="B448" s="1" t="s">
        <v>612</v>
      </c>
      <c r="C448" s="1" t="s">
        <v>26</v>
      </c>
      <c r="D448" s="1" t="s">
        <v>1755</v>
      </c>
      <c r="E448" s="1" t="s">
        <v>612</v>
      </c>
      <c r="F448" s="1" t="s">
        <v>2460</v>
      </c>
      <c r="G448" s="1" t="s">
        <v>2461</v>
      </c>
      <c r="H448" s="1"/>
      <c r="I448" s="1" t="s">
        <v>22</v>
      </c>
      <c r="J448" s="1" t="s">
        <v>22</v>
      </c>
      <c r="K448" s="1" t="s">
        <v>22</v>
      </c>
      <c r="L448" s="1" t="s">
        <v>612</v>
      </c>
      <c r="M448" s="1" t="s">
        <v>2462</v>
      </c>
      <c r="N448" s="1" t="s">
        <v>2463</v>
      </c>
      <c r="O448" s="1" t="s">
        <v>2460</v>
      </c>
      <c r="P448" s="3" t="s">
        <v>26</v>
      </c>
    </row>
    <row r="449" spans="1:16" ht="74.599999999999994" x14ac:dyDescent="0.35">
      <c r="A449" s="1" t="s">
        <v>2464</v>
      </c>
      <c r="B449" s="1" t="s">
        <v>2465</v>
      </c>
      <c r="C449" s="1" t="s">
        <v>2466</v>
      </c>
      <c r="D449" s="1" t="s">
        <v>18</v>
      </c>
      <c r="E449" s="1" t="s">
        <v>591</v>
      </c>
      <c r="F449" s="1" t="s">
        <v>2467</v>
      </c>
      <c r="G449" s="1" t="s">
        <v>2468</v>
      </c>
      <c r="H449" s="1"/>
      <c r="I449" s="1" t="s">
        <v>22</v>
      </c>
      <c r="J449" s="1" t="s">
        <v>22</v>
      </c>
      <c r="K449" s="1" t="s">
        <v>22</v>
      </c>
      <c r="L449" s="1" t="s">
        <v>23</v>
      </c>
      <c r="M449" s="1" t="s">
        <v>2469</v>
      </c>
      <c r="N449" s="1" t="s">
        <v>2470</v>
      </c>
      <c r="O449" s="1" t="s">
        <v>2467</v>
      </c>
      <c r="P449" s="3" t="s">
        <v>26</v>
      </c>
    </row>
    <row r="450" spans="1:16" ht="87" x14ac:dyDescent="0.35">
      <c r="A450" s="1" t="s">
        <v>2471</v>
      </c>
      <c r="B450" s="1" t="s">
        <v>2472</v>
      </c>
      <c r="C450" s="1" t="s">
        <v>2473</v>
      </c>
      <c r="D450" s="1" t="s">
        <v>30</v>
      </c>
      <c r="E450" s="1" t="s">
        <v>2474</v>
      </c>
      <c r="F450" s="1" t="s">
        <v>2475</v>
      </c>
      <c r="G450" s="1" t="s">
        <v>2476</v>
      </c>
      <c r="H450" s="1"/>
      <c r="I450" s="1" t="s">
        <v>22</v>
      </c>
      <c r="J450" s="1" t="s">
        <v>22</v>
      </c>
      <c r="K450" s="1" t="s">
        <v>22</v>
      </c>
      <c r="L450" s="1" t="s">
        <v>988</v>
      </c>
      <c r="M450" s="1" t="s">
        <v>2477</v>
      </c>
      <c r="N450" s="1" t="s">
        <v>2478</v>
      </c>
      <c r="O450" s="1" t="s">
        <v>2475</v>
      </c>
      <c r="P450" s="3" t="s">
        <v>26</v>
      </c>
    </row>
    <row r="451" spans="1:16" ht="124.3" x14ac:dyDescent="0.35">
      <c r="A451" s="1" t="s">
        <v>2479</v>
      </c>
      <c r="B451" s="1" t="s">
        <v>2480</v>
      </c>
      <c r="C451" s="1" t="s">
        <v>2481</v>
      </c>
      <c r="D451" s="1" t="s">
        <v>30</v>
      </c>
      <c r="E451" s="1" t="s">
        <v>2482</v>
      </c>
      <c r="F451" s="1" t="s">
        <v>2483</v>
      </c>
      <c r="G451" s="1" t="s">
        <v>2484</v>
      </c>
      <c r="H451" s="1"/>
      <c r="I451" s="1" t="s">
        <v>22</v>
      </c>
      <c r="J451" s="1" t="s">
        <v>22</v>
      </c>
      <c r="K451" s="1" t="s">
        <v>22</v>
      </c>
      <c r="L451" s="1" t="s">
        <v>23</v>
      </c>
      <c r="M451" s="1" t="s">
        <v>2485</v>
      </c>
      <c r="N451" s="1" t="s">
        <v>2486</v>
      </c>
      <c r="O451" s="1" t="s">
        <v>2483</v>
      </c>
      <c r="P451" s="3" t="s">
        <v>26</v>
      </c>
    </row>
    <row r="452" spans="1:16" ht="74.599999999999994" x14ac:dyDescent="0.35">
      <c r="A452" s="1" t="s">
        <v>594</v>
      </c>
      <c r="B452" s="1" t="s">
        <v>595</v>
      </c>
      <c r="C452" s="1" t="s">
        <v>596</v>
      </c>
      <c r="D452" s="1" t="s">
        <v>30</v>
      </c>
      <c r="E452" s="1" t="s">
        <v>597</v>
      </c>
      <c r="F452" s="1" t="s">
        <v>2487</v>
      </c>
      <c r="G452" s="1" t="s">
        <v>2488</v>
      </c>
      <c r="H452" s="1"/>
      <c r="I452" s="1" t="s">
        <v>22</v>
      </c>
      <c r="J452" s="1" t="s">
        <v>22</v>
      </c>
      <c r="K452" s="1" t="s">
        <v>22</v>
      </c>
      <c r="L452" s="1" t="s">
        <v>988</v>
      </c>
      <c r="M452" s="1" t="s">
        <v>2489</v>
      </c>
      <c r="N452" s="1" t="s">
        <v>2490</v>
      </c>
      <c r="O452" s="1" t="s">
        <v>2487</v>
      </c>
      <c r="P452" s="3" t="s">
        <v>26</v>
      </c>
    </row>
    <row r="453" spans="1:16" ht="74.599999999999994" x14ac:dyDescent="0.35">
      <c r="A453" s="1" t="s">
        <v>2152</v>
      </c>
      <c r="B453" s="1" t="s">
        <v>2153</v>
      </c>
      <c r="C453" s="1" t="s">
        <v>2154</v>
      </c>
      <c r="D453" s="1" t="s">
        <v>30</v>
      </c>
      <c r="E453" s="1" t="s">
        <v>2155</v>
      </c>
      <c r="F453" s="1" t="s">
        <v>2491</v>
      </c>
      <c r="G453" s="1" t="s">
        <v>2492</v>
      </c>
      <c r="H453" s="1"/>
      <c r="I453" s="1" t="s">
        <v>22</v>
      </c>
      <c r="J453" s="1" t="s">
        <v>22</v>
      </c>
      <c r="K453" s="1" t="s">
        <v>22</v>
      </c>
      <c r="L453" s="1" t="s">
        <v>988</v>
      </c>
      <c r="M453" s="1" t="s">
        <v>2493</v>
      </c>
      <c r="N453" s="1" t="s">
        <v>2494</v>
      </c>
      <c r="O453" s="1" t="s">
        <v>2491</v>
      </c>
      <c r="P453" s="3" t="s">
        <v>26</v>
      </c>
    </row>
    <row r="454" spans="1:16" ht="87" x14ac:dyDescent="0.35">
      <c r="A454" s="1" t="s">
        <v>2479</v>
      </c>
      <c r="B454" s="1" t="s">
        <v>2480</v>
      </c>
      <c r="C454" s="1" t="s">
        <v>2481</v>
      </c>
      <c r="D454" s="1" t="s">
        <v>30</v>
      </c>
      <c r="E454" s="1" t="s">
        <v>2482</v>
      </c>
      <c r="F454" s="1" t="s">
        <v>2495</v>
      </c>
      <c r="G454" s="1" t="s">
        <v>2496</v>
      </c>
      <c r="H454" s="1"/>
      <c r="I454" s="1" t="s">
        <v>22</v>
      </c>
      <c r="J454" s="1" t="s">
        <v>22</v>
      </c>
      <c r="K454" s="1" t="s">
        <v>22</v>
      </c>
      <c r="L454" s="1" t="s">
        <v>988</v>
      </c>
      <c r="M454" s="1" t="s">
        <v>2497</v>
      </c>
      <c r="N454" s="1" t="s">
        <v>2498</v>
      </c>
      <c r="O454" s="1" t="s">
        <v>2499</v>
      </c>
      <c r="P454" s="3" t="s">
        <v>26</v>
      </c>
    </row>
    <row r="455" spans="1:16" ht="62.15" x14ac:dyDescent="0.35">
      <c r="A455" s="1" t="s">
        <v>2152</v>
      </c>
      <c r="B455" s="1" t="s">
        <v>2153</v>
      </c>
      <c r="C455" s="1" t="s">
        <v>2154</v>
      </c>
      <c r="D455" s="1" t="s">
        <v>30</v>
      </c>
      <c r="E455" s="1" t="s">
        <v>2155</v>
      </c>
      <c r="F455" s="1" t="s">
        <v>2500</v>
      </c>
      <c r="G455" s="1" t="s">
        <v>2501</v>
      </c>
      <c r="H455" s="1"/>
      <c r="I455" s="1" t="s">
        <v>22</v>
      </c>
      <c r="J455" s="1" t="s">
        <v>22</v>
      </c>
      <c r="K455" s="1" t="s">
        <v>22</v>
      </c>
      <c r="L455" s="1" t="s">
        <v>988</v>
      </c>
      <c r="M455" s="1" t="s">
        <v>2502</v>
      </c>
      <c r="N455" s="1" t="s">
        <v>2503</v>
      </c>
      <c r="O455" s="1" t="s">
        <v>2500</v>
      </c>
      <c r="P455" s="3" t="s">
        <v>26</v>
      </c>
    </row>
    <row r="456" spans="1:16" ht="62.15" x14ac:dyDescent="0.35">
      <c r="A456" s="1" t="s">
        <v>2136</v>
      </c>
      <c r="B456" s="1" t="s">
        <v>2137</v>
      </c>
      <c r="C456" s="1" t="s">
        <v>2138</v>
      </c>
      <c r="D456" s="1" t="s">
        <v>30</v>
      </c>
      <c r="E456" s="1" t="s">
        <v>2139</v>
      </c>
      <c r="F456" s="1" t="s">
        <v>2504</v>
      </c>
      <c r="G456" s="1" t="s">
        <v>2505</v>
      </c>
      <c r="H456" s="1"/>
      <c r="I456" s="1" t="s">
        <v>22</v>
      </c>
      <c r="J456" s="1" t="s">
        <v>22</v>
      </c>
      <c r="K456" s="1" t="s">
        <v>22</v>
      </c>
      <c r="L456" s="1" t="s">
        <v>988</v>
      </c>
      <c r="M456" s="1" t="s">
        <v>2506</v>
      </c>
      <c r="N456" s="1" t="s">
        <v>2507</v>
      </c>
      <c r="O456" s="1" t="s">
        <v>2504</v>
      </c>
      <c r="P456" s="3" t="s">
        <v>26</v>
      </c>
    </row>
    <row r="457" spans="1:16" ht="62.15" x14ac:dyDescent="0.35">
      <c r="A457" s="1" t="s">
        <v>594</v>
      </c>
      <c r="B457" s="1" t="s">
        <v>595</v>
      </c>
      <c r="C457" s="1" t="s">
        <v>596</v>
      </c>
      <c r="D457" s="1" t="s">
        <v>30</v>
      </c>
      <c r="E457" s="1" t="s">
        <v>597</v>
      </c>
      <c r="F457" s="1" t="s">
        <v>2508</v>
      </c>
      <c r="G457" s="1" t="s">
        <v>2509</v>
      </c>
      <c r="H457" s="1"/>
      <c r="I457" s="1" t="s">
        <v>22</v>
      </c>
      <c r="J457" s="1" t="s">
        <v>22</v>
      </c>
      <c r="K457" s="1" t="s">
        <v>22</v>
      </c>
      <c r="L457" s="1" t="s">
        <v>988</v>
      </c>
      <c r="M457" s="1" t="s">
        <v>2510</v>
      </c>
      <c r="N457" s="1" t="s">
        <v>2511</v>
      </c>
      <c r="O457" s="1" t="s">
        <v>2508</v>
      </c>
      <c r="P457" s="3" t="s">
        <v>26</v>
      </c>
    </row>
    <row r="458" spans="1:16" ht="87" x14ac:dyDescent="0.35">
      <c r="A458" s="1" t="s">
        <v>2186</v>
      </c>
      <c r="B458" s="1" t="s">
        <v>2187</v>
      </c>
      <c r="C458" s="1" t="s">
        <v>2188</v>
      </c>
      <c r="D458" s="1" t="s">
        <v>30</v>
      </c>
      <c r="E458" s="1" t="s">
        <v>2189</v>
      </c>
      <c r="F458" s="1" t="s">
        <v>2512</v>
      </c>
      <c r="G458" s="1" t="s">
        <v>2513</v>
      </c>
      <c r="H458" s="1"/>
      <c r="I458" s="1" t="s">
        <v>22</v>
      </c>
      <c r="J458" s="1" t="s">
        <v>22</v>
      </c>
      <c r="K458" s="1" t="s">
        <v>22</v>
      </c>
      <c r="L458" s="1" t="s">
        <v>23</v>
      </c>
      <c r="M458" s="1" t="s">
        <v>2514</v>
      </c>
      <c r="N458" s="1" t="s">
        <v>2515</v>
      </c>
      <c r="O458" s="1" t="s">
        <v>2512</v>
      </c>
      <c r="P458" s="3" t="s">
        <v>26</v>
      </c>
    </row>
    <row r="459" spans="1:16" ht="87" x14ac:dyDescent="0.35">
      <c r="A459" s="1" t="s">
        <v>2194</v>
      </c>
      <c r="B459" s="1" t="s">
        <v>2195</v>
      </c>
      <c r="C459" s="1" t="s">
        <v>2196</v>
      </c>
      <c r="D459" s="1" t="s">
        <v>30</v>
      </c>
      <c r="E459" s="1" t="s">
        <v>2189</v>
      </c>
      <c r="F459" s="1" t="s">
        <v>2512</v>
      </c>
      <c r="G459" s="1" t="s">
        <v>2513</v>
      </c>
      <c r="H459" s="1"/>
      <c r="I459" s="1" t="s">
        <v>22</v>
      </c>
      <c r="J459" s="1" t="s">
        <v>22</v>
      </c>
      <c r="K459" s="1" t="s">
        <v>22</v>
      </c>
      <c r="L459" s="1" t="s">
        <v>23</v>
      </c>
      <c r="M459" s="1" t="s">
        <v>2514</v>
      </c>
      <c r="N459" s="1" t="s">
        <v>2515</v>
      </c>
      <c r="O459" s="1" t="s">
        <v>2512</v>
      </c>
      <c r="P459" s="3" t="s">
        <v>26</v>
      </c>
    </row>
    <row r="460" spans="1:16" ht="62.15" x14ac:dyDescent="0.35">
      <c r="A460" s="1" t="s">
        <v>611</v>
      </c>
      <c r="B460" s="1" t="s">
        <v>2516</v>
      </c>
      <c r="C460" s="1" t="s">
        <v>26</v>
      </c>
      <c r="D460" s="1" t="s">
        <v>18</v>
      </c>
      <c r="E460" s="1" t="s">
        <v>2516</v>
      </c>
      <c r="F460" s="1" t="s">
        <v>2517</v>
      </c>
      <c r="G460" s="1" t="s">
        <v>2518</v>
      </c>
      <c r="H460" s="1"/>
      <c r="I460" s="1" t="s">
        <v>22</v>
      </c>
      <c r="J460" s="1" t="s">
        <v>22</v>
      </c>
      <c r="K460" s="1" t="s">
        <v>22</v>
      </c>
      <c r="L460" s="1" t="s">
        <v>612</v>
      </c>
      <c r="M460" s="1" t="s">
        <v>2519</v>
      </c>
      <c r="N460" s="1" t="s">
        <v>2520</v>
      </c>
      <c r="O460" s="1" t="s">
        <v>2517</v>
      </c>
      <c r="P460" s="3" t="s">
        <v>26</v>
      </c>
    </row>
    <row r="461" spans="1:16" ht="62.15" x14ac:dyDescent="0.35">
      <c r="A461" s="1" t="s">
        <v>611</v>
      </c>
      <c r="B461" s="1" t="s">
        <v>2516</v>
      </c>
      <c r="C461" s="1" t="s">
        <v>26</v>
      </c>
      <c r="D461" s="1" t="s">
        <v>30</v>
      </c>
      <c r="E461" s="1" t="s">
        <v>2516</v>
      </c>
      <c r="F461" s="1" t="s">
        <v>2517</v>
      </c>
      <c r="G461" s="1" t="s">
        <v>2518</v>
      </c>
      <c r="H461" s="1"/>
      <c r="I461" s="1" t="s">
        <v>22</v>
      </c>
      <c r="J461" s="1" t="s">
        <v>22</v>
      </c>
      <c r="K461" s="1" t="s">
        <v>22</v>
      </c>
      <c r="L461" s="1" t="s">
        <v>612</v>
      </c>
      <c r="M461" s="1" t="s">
        <v>2519</v>
      </c>
      <c r="N461" s="1" t="s">
        <v>2520</v>
      </c>
      <c r="O461" s="1" t="s">
        <v>2517</v>
      </c>
      <c r="P461" s="3" t="s">
        <v>26</v>
      </c>
    </row>
    <row r="462" spans="1:16" ht="62.15" x14ac:dyDescent="0.35">
      <c r="A462" s="1" t="s">
        <v>611</v>
      </c>
      <c r="B462" s="1" t="s">
        <v>2516</v>
      </c>
      <c r="C462" s="1" t="s">
        <v>26</v>
      </c>
      <c r="D462" s="1" t="s">
        <v>641</v>
      </c>
      <c r="E462" s="1" t="s">
        <v>2516</v>
      </c>
      <c r="F462" s="1" t="s">
        <v>2517</v>
      </c>
      <c r="G462" s="1" t="s">
        <v>2518</v>
      </c>
      <c r="H462" s="1"/>
      <c r="I462" s="1" t="s">
        <v>22</v>
      </c>
      <c r="J462" s="1" t="s">
        <v>22</v>
      </c>
      <c r="K462" s="1" t="s">
        <v>22</v>
      </c>
      <c r="L462" s="1" t="s">
        <v>612</v>
      </c>
      <c r="M462" s="1" t="s">
        <v>2519</v>
      </c>
      <c r="N462" s="1" t="s">
        <v>2520</v>
      </c>
      <c r="O462" s="1" t="s">
        <v>2517</v>
      </c>
      <c r="P462" s="3" t="s">
        <v>26</v>
      </c>
    </row>
    <row r="463" spans="1:16" ht="62.15" x14ac:dyDescent="0.35">
      <c r="A463" s="1" t="s">
        <v>611</v>
      </c>
      <c r="B463" s="1" t="s">
        <v>2516</v>
      </c>
      <c r="C463" s="1" t="s">
        <v>26</v>
      </c>
      <c r="D463" s="1" t="s">
        <v>644</v>
      </c>
      <c r="E463" s="1" t="s">
        <v>2516</v>
      </c>
      <c r="F463" s="1" t="s">
        <v>2517</v>
      </c>
      <c r="G463" s="1" t="s">
        <v>2518</v>
      </c>
      <c r="H463" s="1"/>
      <c r="I463" s="1" t="s">
        <v>22</v>
      </c>
      <c r="J463" s="1" t="s">
        <v>22</v>
      </c>
      <c r="K463" s="1" t="s">
        <v>22</v>
      </c>
      <c r="L463" s="1" t="s">
        <v>612</v>
      </c>
      <c r="M463" s="1" t="s">
        <v>2519</v>
      </c>
      <c r="N463" s="1" t="s">
        <v>2520</v>
      </c>
      <c r="O463" s="1" t="s">
        <v>2517</v>
      </c>
      <c r="P463" s="3" t="s">
        <v>26</v>
      </c>
    </row>
    <row r="464" spans="1:16" ht="62.15" x14ac:dyDescent="0.35">
      <c r="A464" s="1" t="s">
        <v>611</v>
      </c>
      <c r="B464" s="1" t="s">
        <v>2516</v>
      </c>
      <c r="C464" s="1" t="s">
        <v>26</v>
      </c>
      <c r="D464" s="1" t="s">
        <v>631</v>
      </c>
      <c r="E464" s="1" t="s">
        <v>2516</v>
      </c>
      <c r="F464" s="1" t="s">
        <v>2517</v>
      </c>
      <c r="G464" s="1" t="s">
        <v>2518</v>
      </c>
      <c r="H464" s="1"/>
      <c r="I464" s="1" t="s">
        <v>22</v>
      </c>
      <c r="J464" s="1" t="s">
        <v>22</v>
      </c>
      <c r="K464" s="1" t="s">
        <v>22</v>
      </c>
      <c r="L464" s="1" t="s">
        <v>612</v>
      </c>
      <c r="M464" s="1" t="s">
        <v>2519</v>
      </c>
      <c r="N464" s="1" t="s">
        <v>2520</v>
      </c>
      <c r="O464" s="1" t="s">
        <v>2517</v>
      </c>
      <c r="P464" s="3" t="s">
        <v>26</v>
      </c>
    </row>
    <row r="465" spans="1:16" ht="62.15" x14ac:dyDescent="0.35">
      <c r="A465" s="1" t="s">
        <v>611</v>
      </c>
      <c r="B465" s="1" t="s">
        <v>2516</v>
      </c>
      <c r="C465" s="1" t="s">
        <v>26</v>
      </c>
      <c r="D465" s="1" t="s">
        <v>41</v>
      </c>
      <c r="E465" s="1" t="s">
        <v>2516</v>
      </c>
      <c r="F465" s="1" t="s">
        <v>2517</v>
      </c>
      <c r="G465" s="1" t="s">
        <v>2518</v>
      </c>
      <c r="H465" s="1"/>
      <c r="I465" s="1" t="s">
        <v>22</v>
      </c>
      <c r="J465" s="1" t="s">
        <v>22</v>
      </c>
      <c r="K465" s="1" t="s">
        <v>22</v>
      </c>
      <c r="L465" s="1" t="s">
        <v>612</v>
      </c>
      <c r="M465" s="1" t="s">
        <v>2519</v>
      </c>
      <c r="N465" s="1" t="s">
        <v>2520</v>
      </c>
      <c r="O465" s="1" t="s">
        <v>2517</v>
      </c>
      <c r="P465" s="3" t="s">
        <v>26</v>
      </c>
    </row>
    <row r="466" spans="1:16" ht="62.15" x14ac:dyDescent="0.35">
      <c r="A466" s="1" t="s">
        <v>611</v>
      </c>
      <c r="B466" s="1" t="s">
        <v>2516</v>
      </c>
      <c r="C466" s="1" t="s">
        <v>26</v>
      </c>
      <c r="D466" s="1" t="s">
        <v>1497</v>
      </c>
      <c r="E466" s="1" t="s">
        <v>2516</v>
      </c>
      <c r="F466" s="1" t="s">
        <v>2517</v>
      </c>
      <c r="G466" s="1" t="s">
        <v>2518</v>
      </c>
      <c r="H466" s="1"/>
      <c r="I466" s="1" t="s">
        <v>22</v>
      </c>
      <c r="J466" s="1" t="s">
        <v>22</v>
      </c>
      <c r="K466" s="1" t="s">
        <v>22</v>
      </c>
      <c r="L466" s="1" t="s">
        <v>612</v>
      </c>
      <c r="M466" s="1" t="s">
        <v>2519</v>
      </c>
      <c r="N466" s="1" t="s">
        <v>2520</v>
      </c>
      <c r="O466" s="1" t="s">
        <v>2517</v>
      </c>
      <c r="P466" s="3" t="s">
        <v>26</v>
      </c>
    </row>
    <row r="467" spans="1:16" ht="62.15" x14ac:dyDescent="0.35">
      <c r="A467" s="1" t="s">
        <v>611</v>
      </c>
      <c r="B467" s="1" t="s">
        <v>2516</v>
      </c>
      <c r="C467" s="1" t="s">
        <v>26</v>
      </c>
      <c r="D467" s="1" t="s">
        <v>1492</v>
      </c>
      <c r="E467" s="1" t="s">
        <v>2516</v>
      </c>
      <c r="F467" s="1" t="s">
        <v>2517</v>
      </c>
      <c r="G467" s="1" t="s">
        <v>2518</v>
      </c>
      <c r="H467" s="1"/>
      <c r="I467" s="1" t="s">
        <v>22</v>
      </c>
      <c r="J467" s="1" t="s">
        <v>22</v>
      </c>
      <c r="K467" s="1" t="s">
        <v>22</v>
      </c>
      <c r="L467" s="1" t="s">
        <v>612</v>
      </c>
      <c r="M467" s="1" t="s">
        <v>2519</v>
      </c>
      <c r="N467" s="1" t="s">
        <v>2520</v>
      </c>
      <c r="O467" s="1" t="s">
        <v>2517</v>
      </c>
      <c r="P467" s="3" t="s">
        <v>26</v>
      </c>
    </row>
    <row r="468" spans="1:16" ht="62.15" x14ac:dyDescent="0.35">
      <c r="A468" s="1" t="s">
        <v>611</v>
      </c>
      <c r="B468" s="1" t="s">
        <v>2516</v>
      </c>
      <c r="C468" s="1" t="s">
        <v>26</v>
      </c>
      <c r="D468" s="1" t="s">
        <v>647</v>
      </c>
      <c r="E468" s="1" t="s">
        <v>2516</v>
      </c>
      <c r="F468" s="1" t="s">
        <v>2517</v>
      </c>
      <c r="G468" s="1" t="s">
        <v>2518</v>
      </c>
      <c r="H468" s="1"/>
      <c r="I468" s="1" t="s">
        <v>22</v>
      </c>
      <c r="J468" s="1" t="s">
        <v>22</v>
      </c>
      <c r="K468" s="1" t="s">
        <v>22</v>
      </c>
      <c r="L468" s="1" t="s">
        <v>612</v>
      </c>
      <c r="M468" s="1" t="s">
        <v>2519</v>
      </c>
      <c r="N468" s="1" t="s">
        <v>2520</v>
      </c>
      <c r="O468" s="1" t="s">
        <v>2517</v>
      </c>
      <c r="P468" s="3" t="s">
        <v>26</v>
      </c>
    </row>
    <row r="469" spans="1:16" ht="62.15" x14ac:dyDescent="0.35">
      <c r="A469" s="1" t="s">
        <v>611</v>
      </c>
      <c r="B469" s="1" t="s">
        <v>2516</v>
      </c>
      <c r="C469" s="1" t="s">
        <v>26</v>
      </c>
      <c r="D469" s="1" t="s">
        <v>650</v>
      </c>
      <c r="E469" s="1" t="s">
        <v>2516</v>
      </c>
      <c r="F469" s="1" t="s">
        <v>2517</v>
      </c>
      <c r="G469" s="1" t="s">
        <v>2518</v>
      </c>
      <c r="H469" s="1"/>
      <c r="I469" s="1" t="s">
        <v>22</v>
      </c>
      <c r="J469" s="1" t="s">
        <v>22</v>
      </c>
      <c r="K469" s="1" t="s">
        <v>22</v>
      </c>
      <c r="L469" s="1" t="s">
        <v>612</v>
      </c>
      <c r="M469" s="1" t="s">
        <v>2519</v>
      </c>
      <c r="N469" s="1" t="s">
        <v>2520</v>
      </c>
      <c r="O469" s="1" t="s">
        <v>2517</v>
      </c>
      <c r="P469" s="3" t="s">
        <v>26</v>
      </c>
    </row>
    <row r="470" spans="1:16" ht="62.15" x14ac:dyDescent="0.35">
      <c r="A470" s="1" t="s">
        <v>611</v>
      </c>
      <c r="B470" s="1" t="s">
        <v>2516</v>
      </c>
      <c r="C470" s="1" t="s">
        <v>26</v>
      </c>
      <c r="D470" s="1" t="s">
        <v>638</v>
      </c>
      <c r="E470" s="1" t="s">
        <v>2516</v>
      </c>
      <c r="F470" s="1" t="s">
        <v>2517</v>
      </c>
      <c r="G470" s="1" t="s">
        <v>2518</v>
      </c>
      <c r="H470" s="1"/>
      <c r="I470" s="1" t="s">
        <v>22</v>
      </c>
      <c r="J470" s="1" t="s">
        <v>22</v>
      </c>
      <c r="K470" s="1" t="s">
        <v>22</v>
      </c>
      <c r="L470" s="1" t="s">
        <v>612</v>
      </c>
      <c r="M470" s="1" t="s">
        <v>2519</v>
      </c>
      <c r="N470" s="1" t="s">
        <v>2520</v>
      </c>
      <c r="O470" s="1" t="s">
        <v>2517</v>
      </c>
      <c r="P470" s="3" t="s">
        <v>26</v>
      </c>
    </row>
    <row r="471" spans="1:16" ht="62.15" x14ac:dyDescent="0.35">
      <c r="A471" s="1" t="s">
        <v>611</v>
      </c>
      <c r="B471" s="1" t="s">
        <v>2516</v>
      </c>
      <c r="C471" s="1" t="s">
        <v>26</v>
      </c>
      <c r="D471" s="1" t="s">
        <v>283</v>
      </c>
      <c r="E471" s="1" t="s">
        <v>2516</v>
      </c>
      <c r="F471" s="1" t="s">
        <v>2517</v>
      </c>
      <c r="G471" s="1" t="s">
        <v>2518</v>
      </c>
      <c r="H471" s="1"/>
      <c r="I471" s="1" t="s">
        <v>22</v>
      </c>
      <c r="J471" s="1" t="s">
        <v>22</v>
      </c>
      <c r="K471" s="1" t="s">
        <v>22</v>
      </c>
      <c r="L471" s="1" t="s">
        <v>612</v>
      </c>
      <c r="M471" s="1" t="s">
        <v>2519</v>
      </c>
      <c r="N471" s="1" t="s">
        <v>2520</v>
      </c>
      <c r="O471" s="1" t="s">
        <v>2517</v>
      </c>
      <c r="P471" s="3" t="s">
        <v>26</v>
      </c>
    </row>
    <row r="472" spans="1:16" ht="62.15" x14ac:dyDescent="0.35">
      <c r="A472" s="1" t="s">
        <v>611</v>
      </c>
      <c r="B472" s="1" t="s">
        <v>2516</v>
      </c>
      <c r="C472" s="1" t="s">
        <v>26</v>
      </c>
      <c r="D472" s="1" t="s">
        <v>660</v>
      </c>
      <c r="E472" s="1" t="s">
        <v>2516</v>
      </c>
      <c r="F472" s="1" t="s">
        <v>2517</v>
      </c>
      <c r="G472" s="1" t="s">
        <v>2518</v>
      </c>
      <c r="H472" s="1"/>
      <c r="I472" s="1" t="s">
        <v>22</v>
      </c>
      <c r="J472" s="1" t="s">
        <v>22</v>
      </c>
      <c r="K472" s="1" t="s">
        <v>22</v>
      </c>
      <c r="L472" s="1" t="s">
        <v>612</v>
      </c>
      <c r="M472" s="1" t="s">
        <v>2519</v>
      </c>
      <c r="N472" s="1" t="s">
        <v>2520</v>
      </c>
      <c r="O472" s="1" t="s">
        <v>2517</v>
      </c>
      <c r="P472" s="3" t="s">
        <v>26</v>
      </c>
    </row>
    <row r="473" spans="1:16" ht="62.15" x14ac:dyDescent="0.35">
      <c r="A473" s="1" t="s">
        <v>611</v>
      </c>
      <c r="B473" s="1" t="s">
        <v>2516</v>
      </c>
      <c r="C473" s="1" t="s">
        <v>26</v>
      </c>
      <c r="D473" s="1" t="s">
        <v>666</v>
      </c>
      <c r="E473" s="1" t="s">
        <v>2516</v>
      </c>
      <c r="F473" s="1" t="s">
        <v>2517</v>
      </c>
      <c r="G473" s="1" t="s">
        <v>2518</v>
      </c>
      <c r="H473" s="1"/>
      <c r="I473" s="1" t="s">
        <v>22</v>
      </c>
      <c r="J473" s="1" t="s">
        <v>22</v>
      </c>
      <c r="K473" s="1" t="s">
        <v>22</v>
      </c>
      <c r="L473" s="1" t="s">
        <v>612</v>
      </c>
      <c r="M473" s="1" t="s">
        <v>2519</v>
      </c>
      <c r="N473" s="1" t="s">
        <v>2520</v>
      </c>
      <c r="O473" s="1" t="s">
        <v>2517</v>
      </c>
      <c r="P473" s="3" t="s">
        <v>26</v>
      </c>
    </row>
    <row r="474" spans="1:16" ht="62.15" x14ac:dyDescent="0.35">
      <c r="A474" s="1" t="s">
        <v>611</v>
      </c>
      <c r="B474" s="1" t="s">
        <v>2516</v>
      </c>
      <c r="C474" s="1" t="s">
        <v>26</v>
      </c>
      <c r="D474" s="1" t="s">
        <v>663</v>
      </c>
      <c r="E474" s="1" t="s">
        <v>2516</v>
      </c>
      <c r="F474" s="1" t="s">
        <v>2517</v>
      </c>
      <c r="G474" s="1" t="s">
        <v>2518</v>
      </c>
      <c r="H474" s="1"/>
      <c r="I474" s="1" t="s">
        <v>22</v>
      </c>
      <c r="J474" s="1" t="s">
        <v>22</v>
      </c>
      <c r="K474" s="1" t="s">
        <v>22</v>
      </c>
      <c r="L474" s="1" t="s">
        <v>612</v>
      </c>
      <c r="M474" s="1" t="s">
        <v>2519</v>
      </c>
      <c r="N474" s="1" t="s">
        <v>2520</v>
      </c>
      <c r="O474" s="1" t="s">
        <v>2517</v>
      </c>
      <c r="P474" s="3" t="s">
        <v>26</v>
      </c>
    </row>
    <row r="475" spans="1:16" ht="62.15" x14ac:dyDescent="0.35">
      <c r="A475" s="1" t="s">
        <v>611</v>
      </c>
      <c r="B475" s="1" t="s">
        <v>2516</v>
      </c>
      <c r="C475" s="1" t="s">
        <v>26</v>
      </c>
      <c r="D475" s="1" t="s">
        <v>1477</v>
      </c>
      <c r="E475" s="1" t="s">
        <v>2516</v>
      </c>
      <c r="F475" s="1" t="s">
        <v>2517</v>
      </c>
      <c r="G475" s="1" t="s">
        <v>2518</v>
      </c>
      <c r="H475" s="1"/>
      <c r="I475" s="1" t="s">
        <v>22</v>
      </c>
      <c r="J475" s="1" t="s">
        <v>22</v>
      </c>
      <c r="K475" s="1" t="s">
        <v>22</v>
      </c>
      <c r="L475" s="1" t="s">
        <v>612</v>
      </c>
      <c r="M475" s="1" t="s">
        <v>2519</v>
      </c>
      <c r="N475" s="1" t="s">
        <v>2520</v>
      </c>
      <c r="O475" s="1" t="s">
        <v>2517</v>
      </c>
      <c r="P475" s="3" t="s">
        <v>26</v>
      </c>
    </row>
    <row r="476" spans="1:16" ht="62.15" x14ac:dyDescent="0.35">
      <c r="A476" s="1" t="s">
        <v>611</v>
      </c>
      <c r="B476" s="1" t="s">
        <v>2516</v>
      </c>
      <c r="C476" s="1" t="s">
        <v>26</v>
      </c>
      <c r="D476" s="1" t="s">
        <v>1482</v>
      </c>
      <c r="E476" s="1" t="s">
        <v>2516</v>
      </c>
      <c r="F476" s="1" t="s">
        <v>2517</v>
      </c>
      <c r="G476" s="1" t="s">
        <v>2518</v>
      </c>
      <c r="H476" s="1"/>
      <c r="I476" s="1" t="s">
        <v>22</v>
      </c>
      <c r="J476" s="1" t="s">
        <v>22</v>
      </c>
      <c r="K476" s="1" t="s">
        <v>22</v>
      </c>
      <c r="L476" s="1" t="s">
        <v>612</v>
      </c>
      <c r="M476" s="1" t="s">
        <v>2519</v>
      </c>
      <c r="N476" s="1" t="s">
        <v>2520</v>
      </c>
      <c r="O476" s="1" t="s">
        <v>2517</v>
      </c>
      <c r="P476" s="3" t="s">
        <v>26</v>
      </c>
    </row>
    <row r="477" spans="1:16" ht="62.15" x14ac:dyDescent="0.35">
      <c r="A477" s="1" t="s">
        <v>611</v>
      </c>
      <c r="B477" s="1" t="s">
        <v>2516</v>
      </c>
      <c r="C477" s="1" t="s">
        <v>26</v>
      </c>
      <c r="D477" s="1" t="s">
        <v>1487</v>
      </c>
      <c r="E477" s="1" t="s">
        <v>2516</v>
      </c>
      <c r="F477" s="1" t="s">
        <v>2517</v>
      </c>
      <c r="G477" s="1" t="s">
        <v>2518</v>
      </c>
      <c r="H477" s="1"/>
      <c r="I477" s="1" t="s">
        <v>22</v>
      </c>
      <c r="J477" s="1" t="s">
        <v>22</v>
      </c>
      <c r="K477" s="1" t="s">
        <v>22</v>
      </c>
      <c r="L477" s="1" t="s">
        <v>612</v>
      </c>
      <c r="M477" s="1" t="s">
        <v>2519</v>
      </c>
      <c r="N477" s="1" t="s">
        <v>2520</v>
      </c>
      <c r="O477" s="1" t="s">
        <v>2517</v>
      </c>
      <c r="P477" s="3" t="s">
        <v>26</v>
      </c>
    </row>
    <row r="478" spans="1:16" ht="62.15" x14ac:dyDescent="0.35">
      <c r="A478" s="1" t="s">
        <v>611</v>
      </c>
      <c r="B478" s="1" t="s">
        <v>2516</v>
      </c>
      <c r="C478" s="1" t="s">
        <v>26</v>
      </c>
      <c r="D478" s="1" t="s">
        <v>1718</v>
      </c>
      <c r="E478" s="1" t="s">
        <v>2516</v>
      </c>
      <c r="F478" s="1" t="s">
        <v>2517</v>
      </c>
      <c r="G478" s="1" t="s">
        <v>2518</v>
      </c>
      <c r="H478" s="1"/>
      <c r="I478" s="1" t="s">
        <v>22</v>
      </c>
      <c r="J478" s="1" t="s">
        <v>22</v>
      </c>
      <c r="K478" s="1" t="s">
        <v>22</v>
      </c>
      <c r="L478" s="1" t="s">
        <v>612</v>
      </c>
      <c r="M478" s="1" t="s">
        <v>2519</v>
      </c>
      <c r="N478" s="1" t="s">
        <v>2520</v>
      </c>
      <c r="O478" s="1" t="s">
        <v>2517</v>
      </c>
      <c r="P478" s="3" t="s">
        <v>26</v>
      </c>
    </row>
    <row r="479" spans="1:16" ht="62.15" x14ac:dyDescent="0.35">
      <c r="A479" s="1" t="s">
        <v>611</v>
      </c>
      <c r="B479" s="1" t="s">
        <v>2516</v>
      </c>
      <c r="C479" s="1" t="s">
        <v>26</v>
      </c>
      <c r="D479" s="1" t="s">
        <v>1711</v>
      </c>
      <c r="E479" s="1" t="s">
        <v>2516</v>
      </c>
      <c r="F479" s="1" t="s">
        <v>2517</v>
      </c>
      <c r="G479" s="1" t="s">
        <v>2518</v>
      </c>
      <c r="H479" s="1"/>
      <c r="I479" s="1" t="s">
        <v>22</v>
      </c>
      <c r="J479" s="1" t="s">
        <v>22</v>
      </c>
      <c r="K479" s="1" t="s">
        <v>22</v>
      </c>
      <c r="L479" s="1" t="s">
        <v>612</v>
      </c>
      <c r="M479" s="1" t="s">
        <v>2519</v>
      </c>
      <c r="N479" s="1" t="s">
        <v>2520</v>
      </c>
      <c r="O479" s="1" t="s">
        <v>2517</v>
      </c>
      <c r="P479" s="3" t="s">
        <v>26</v>
      </c>
    </row>
    <row r="480" spans="1:16" ht="62.15" x14ac:dyDescent="0.35">
      <c r="A480" s="1" t="s">
        <v>611</v>
      </c>
      <c r="B480" s="1" t="s">
        <v>2516</v>
      </c>
      <c r="C480" s="1" t="s">
        <v>26</v>
      </c>
      <c r="D480" s="1" t="s">
        <v>1761</v>
      </c>
      <c r="E480" s="1" t="s">
        <v>2516</v>
      </c>
      <c r="F480" s="1" t="s">
        <v>2517</v>
      </c>
      <c r="G480" s="1" t="s">
        <v>2518</v>
      </c>
      <c r="H480" s="1"/>
      <c r="I480" s="1" t="s">
        <v>22</v>
      </c>
      <c r="J480" s="1" t="s">
        <v>22</v>
      </c>
      <c r="K480" s="1" t="s">
        <v>22</v>
      </c>
      <c r="L480" s="1" t="s">
        <v>612</v>
      </c>
      <c r="M480" s="1" t="s">
        <v>2519</v>
      </c>
      <c r="N480" s="1" t="s">
        <v>2520</v>
      </c>
      <c r="O480" s="1" t="s">
        <v>2517</v>
      </c>
      <c r="P480" s="3" t="s">
        <v>26</v>
      </c>
    </row>
    <row r="481" spans="1:16" ht="62.15" x14ac:dyDescent="0.35">
      <c r="A481" s="1" t="s">
        <v>611</v>
      </c>
      <c r="B481" s="1" t="s">
        <v>2516</v>
      </c>
      <c r="C481" s="1" t="s">
        <v>26</v>
      </c>
      <c r="D481" s="1" t="s">
        <v>1755</v>
      </c>
      <c r="E481" s="1" t="s">
        <v>2516</v>
      </c>
      <c r="F481" s="1" t="s">
        <v>2517</v>
      </c>
      <c r="G481" s="1" t="s">
        <v>2518</v>
      </c>
      <c r="H481" s="1"/>
      <c r="I481" s="1" t="s">
        <v>22</v>
      </c>
      <c r="J481" s="1" t="s">
        <v>22</v>
      </c>
      <c r="K481" s="1" t="s">
        <v>22</v>
      </c>
      <c r="L481" s="1" t="s">
        <v>612</v>
      </c>
      <c r="M481" s="1" t="s">
        <v>2519</v>
      </c>
      <c r="N481" s="1" t="s">
        <v>2520</v>
      </c>
      <c r="O481" s="1" t="s">
        <v>2517</v>
      </c>
      <c r="P481" s="3" t="s">
        <v>26</v>
      </c>
    </row>
    <row r="482" spans="1:16" ht="62.15" x14ac:dyDescent="0.35">
      <c r="A482" s="1" t="s">
        <v>2521</v>
      </c>
      <c r="B482" s="1" t="s">
        <v>2522</v>
      </c>
      <c r="C482" s="1" t="s">
        <v>2523</v>
      </c>
      <c r="D482" s="1" t="s">
        <v>30</v>
      </c>
      <c r="E482" s="1" t="s">
        <v>2524</v>
      </c>
      <c r="F482" s="1" t="s">
        <v>2525</v>
      </c>
      <c r="G482" s="1" t="s">
        <v>2526</v>
      </c>
      <c r="H482" s="1"/>
      <c r="I482" s="1" t="s">
        <v>22</v>
      </c>
      <c r="J482" s="1" t="s">
        <v>22</v>
      </c>
      <c r="K482" s="1" t="s">
        <v>22</v>
      </c>
      <c r="L482" s="1" t="s">
        <v>23</v>
      </c>
      <c r="M482" s="1" t="s">
        <v>2527</v>
      </c>
      <c r="N482" s="1" t="s">
        <v>2528</v>
      </c>
      <c r="O482" s="1" t="s">
        <v>2529</v>
      </c>
      <c r="P482" s="3" t="s">
        <v>26</v>
      </c>
    </row>
    <row r="483" spans="1:16" ht="62.15" x14ac:dyDescent="0.35">
      <c r="A483" s="1" t="s">
        <v>2530</v>
      </c>
      <c r="B483" s="1" t="s">
        <v>2531</v>
      </c>
      <c r="C483" s="1" t="s">
        <v>2532</v>
      </c>
      <c r="D483" s="1" t="s">
        <v>30</v>
      </c>
      <c r="E483" s="1" t="s">
        <v>2524</v>
      </c>
      <c r="F483" s="1" t="s">
        <v>2525</v>
      </c>
      <c r="G483" s="1" t="s">
        <v>2526</v>
      </c>
      <c r="H483" s="1"/>
      <c r="I483" s="1" t="s">
        <v>22</v>
      </c>
      <c r="J483" s="1" t="s">
        <v>22</v>
      </c>
      <c r="K483" s="1" t="s">
        <v>22</v>
      </c>
      <c r="L483" s="1" t="s">
        <v>23</v>
      </c>
      <c r="M483" s="1" t="s">
        <v>2527</v>
      </c>
      <c r="N483" s="1" t="s">
        <v>2528</v>
      </c>
      <c r="O483" s="1" t="s">
        <v>2529</v>
      </c>
      <c r="P483" s="3" t="s">
        <v>26</v>
      </c>
    </row>
    <row r="484" spans="1:16" ht="87" x14ac:dyDescent="0.35">
      <c r="A484" s="1" t="s">
        <v>173</v>
      </c>
      <c r="B484" s="1" t="s">
        <v>174</v>
      </c>
      <c r="C484" s="1" t="s">
        <v>175</v>
      </c>
      <c r="D484" s="1" t="s">
        <v>30</v>
      </c>
      <c r="E484" s="1" t="s">
        <v>176</v>
      </c>
      <c r="F484" s="1" t="s">
        <v>991</v>
      </c>
      <c r="G484" s="1" t="s">
        <v>2533</v>
      </c>
      <c r="H484" s="1"/>
      <c r="I484" s="1" t="s">
        <v>22</v>
      </c>
      <c r="J484" s="1" t="s">
        <v>22</v>
      </c>
      <c r="K484" s="1" t="s">
        <v>22</v>
      </c>
      <c r="L484" s="1" t="s">
        <v>988</v>
      </c>
      <c r="M484" s="1" t="s">
        <v>2534</v>
      </c>
      <c r="N484" s="1" t="s">
        <v>990</v>
      </c>
      <c r="O484" s="1" t="s">
        <v>986</v>
      </c>
      <c r="P484" s="3" t="s">
        <v>26</v>
      </c>
    </row>
    <row r="485" spans="1:16" ht="87" x14ac:dyDescent="0.35">
      <c r="A485" s="1" t="s">
        <v>315</v>
      </c>
      <c r="B485" s="1" t="s">
        <v>316</v>
      </c>
      <c r="C485" s="1" t="s">
        <v>317</v>
      </c>
      <c r="D485" s="1" t="s">
        <v>30</v>
      </c>
      <c r="E485" s="1" t="s">
        <v>176</v>
      </c>
      <c r="F485" s="1" t="s">
        <v>991</v>
      </c>
      <c r="G485" s="1" t="s">
        <v>2533</v>
      </c>
      <c r="H485" s="1"/>
      <c r="I485" s="1" t="s">
        <v>22</v>
      </c>
      <c r="J485" s="1" t="s">
        <v>22</v>
      </c>
      <c r="K485" s="1" t="s">
        <v>22</v>
      </c>
      <c r="L485" s="1" t="s">
        <v>988</v>
      </c>
      <c r="M485" s="1" t="s">
        <v>2534</v>
      </c>
      <c r="N485" s="1" t="s">
        <v>990</v>
      </c>
      <c r="O485" s="1" t="s">
        <v>986</v>
      </c>
      <c r="P485" s="3" t="s">
        <v>26</v>
      </c>
    </row>
    <row r="486" spans="1:16" ht="87" x14ac:dyDescent="0.35">
      <c r="A486" s="1" t="s">
        <v>824</v>
      </c>
      <c r="B486" s="1" t="s">
        <v>825</v>
      </c>
      <c r="C486" s="1" t="s">
        <v>826</v>
      </c>
      <c r="D486" s="1" t="s">
        <v>30</v>
      </c>
      <c r="E486" s="1" t="s">
        <v>827</v>
      </c>
      <c r="F486" s="1" t="s">
        <v>1567</v>
      </c>
      <c r="G486" s="1" t="s">
        <v>2535</v>
      </c>
      <c r="H486" s="1"/>
      <c r="I486" s="1" t="s">
        <v>22</v>
      </c>
      <c r="J486" s="1" t="s">
        <v>22</v>
      </c>
      <c r="K486" s="1" t="s">
        <v>22</v>
      </c>
      <c r="L486" s="1" t="s">
        <v>988</v>
      </c>
      <c r="M486" s="1" t="s">
        <v>2536</v>
      </c>
      <c r="N486" s="1" t="s">
        <v>990</v>
      </c>
      <c r="O486" s="1" t="s">
        <v>986</v>
      </c>
      <c r="P486" s="3" t="s">
        <v>26</v>
      </c>
    </row>
    <row r="487" spans="1:16" ht="87" x14ac:dyDescent="0.35">
      <c r="A487" s="1" t="s">
        <v>1538</v>
      </c>
      <c r="B487" s="1" t="s">
        <v>1539</v>
      </c>
      <c r="C487" s="1" t="s">
        <v>1540</v>
      </c>
      <c r="D487" s="1" t="s">
        <v>1492</v>
      </c>
      <c r="E487" s="1" t="s">
        <v>827</v>
      </c>
      <c r="F487" s="1" t="s">
        <v>1567</v>
      </c>
      <c r="G487" s="1" t="s">
        <v>2535</v>
      </c>
      <c r="H487" s="1"/>
      <c r="I487" s="1" t="s">
        <v>22</v>
      </c>
      <c r="J487" s="1" t="s">
        <v>22</v>
      </c>
      <c r="K487" s="1" t="s">
        <v>22</v>
      </c>
      <c r="L487" s="1" t="s">
        <v>988</v>
      </c>
      <c r="M487" s="1" t="s">
        <v>2536</v>
      </c>
      <c r="N487" s="1" t="s">
        <v>990</v>
      </c>
      <c r="O487" s="1" t="s">
        <v>986</v>
      </c>
      <c r="P487" s="3" t="s">
        <v>26</v>
      </c>
    </row>
    <row r="488" spans="1:16" ht="87" x14ac:dyDescent="0.35">
      <c r="A488" s="1" t="s">
        <v>2537</v>
      </c>
      <c r="B488" s="1" t="s">
        <v>2538</v>
      </c>
      <c r="C488" s="1" t="s">
        <v>2539</v>
      </c>
      <c r="D488" s="1" t="s">
        <v>1497</v>
      </c>
      <c r="E488" s="1" t="s">
        <v>827</v>
      </c>
      <c r="F488" s="1" t="s">
        <v>1567</v>
      </c>
      <c r="G488" s="1" t="s">
        <v>2535</v>
      </c>
      <c r="H488" s="1"/>
      <c r="I488" s="1" t="s">
        <v>22</v>
      </c>
      <c r="J488" s="1" t="s">
        <v>22</v>
      </c>
      <c r="K488" s="1" t="s">
        <v>22</v>
      </c>
      <c r="L488" s="1" t="s">
        <v>988</v>
      </c>
      <c r="M488" s="1" t="s">
        <v>2536</v>
      </c>
      <c r="N488" s="1" t="s">
        <v>990</v>
      </c>
      <c r="O488" s="1" t="s">
        <v>986</v>
      </c>
      <c r="P488" s="3" t="s">
        <v>26</v>
      </c>
    </row>
    <row r="489" spans="1:16" ht="87" x14ac:dyDescent="0.35">
      <c r="A489" s="1" t="s">
        <v>2540</v>
      </c>
      <c r="B489" s="1" t="s">
        <v>2541</v>
      </c>
      <c r="C489" s="1" t="s">
        <v>2542</v>
      </c>
      <c r="D489" s="1" t="s">
        <v>30</v>
      </c>
      <c r="E489" s="1" t="s">
        <v>2543</v>
      </c>
      <c r="F489" s="1" t="s">
        <v>2544</v>
      </c>
      <c r="G489" s="1" t="s">
        <v>2545</v>
      </c>
      <c r="H489" s="1"/>
      <c r="I489" s="1" t="s">
        <v>22</v>
      </c>
      <c r="J489" s="1" t="s">
        <v>22</v>
      </c>
      <c r="K489" s="1" t="s">
        <v>22</v>
      </c>
      <c r="L489" s="1" t="s">
        <v>23</v>
      </c>
      <c r="M489" s="1" t="s">
        <v>2546</v>
      </c>
      <c r="N489" s="1" t="s">
        <v>2547</v>
      </c>
      <c r="O489" s="1" t="s">
        <v>2548</v>
      </c>
      <c r="P489" s="3" t="s">
        <v>26</v>
      </c>
    </row>
    <row r="490" spans="1:16" ht="87" x14ac:dyDescent="0.35">
      <c r="A490" s="1" t="s">
        <v>2549</v>
      </c>
      <c r="B490" s="1" t="s">
        <v>2550</v>
      </c>
      <c r="C490" s="1" t="s">
        <v>2551</v>
      </c>
      <c r="D490" s="1" t="s">
        <v>30</v>
      </c>
      <c r="E490" s="1" t="s">
        <v>2543</v>
      </c>
      <c r="F490" s="1" t="s">
        <v>2544</v>
      </c>
      <c r="G490" s="1" t="s">
        <v>2545</v>
      </c>
      <c r="H490" s="1"/>
      <c r="I490" s="1" t="s">
        <v>22</v>
      </c>
      <c r="J490" s="1" t="s">
        <v>22</v>
      </c>
      <c r="K490" s="1" t="s">
        <v>22</v>
      </c>
      <c r="L490" s="1" t="s">
        <v>23</v>
      </c>
      <c r="M490" s="1" t="s">
        <v>2546</v>
      </c>
      <c r="N490" s="1" t="s">
        <v>2547</v>
      </c>
      <c r="O490" s="1" t="s">
        <v>2548</v>
      </c>
      <c r="P490" s="3" t="s">
        <v>26</v>
      </c>
    </row>
    <row r="491" spans="1:16" ht="87" x14ac:dyDescent="0.35">
      <c r="A491" s="1" t="s">
        <v>2552</v>
      </c>
      <c r="B491" s="1" t="s">
        <v>2553</v>
      </c>
      <c r="C491" s="1" t="s">
        <v>2554</v>
      </c>
      <c r="D491" s="1" t="s">
        <v>30</v>
      </c>
      <c r="E491" s="1" t="s">
        <v>2543</v>
      </c>
      <c r="F491" s="1" t="s">
        <v>2544</v>
      </c>
      <c r="G491" s="1" t="s">
        <v>2545</v>
      </c>
      <c r="H491" s="1"/>
      <c r="I491" s="1" t="s">
        <v>22</v>
      </c>
      <c r="J491" s="1" t="s">
        <v>22</v>
      </c>
      <c r="K491" s="1" t="s">
        <v>22</v>
      </c>
      <c r="L491" s="1" t="s">
        <v>23</v>
      </c>
      <c r="M491" s="1" t="s">
        <v>2546</v>
      </c>
      <c r="N491" s="1" t="s">
        <v>2547</v>
      </c>
      <c r="O491" s="1" t="s">
        <v>2548</v>
      </c>
      <c r="P491" s="3" t="s">
        <v>26</v>
      </c>
    </row>
    <row r="492" spans="1:16" ht="87" x14ac:dyDescent="0.35">
      <c r="A492" s="1" t="s">
        <v>1745</v>
      </c>
      <c r="B492" s="1" t="s">
        <v>1746</v>
      </c>
      <c r="C492" s="1" t="s">
        <v>1747</v>
      </c>
      <c r="D492" s="1" t="s">
        <v>30</v>
      </c>
      <c r="E492" s="1" t="s">
        <v>585</v>
      </c>
      <c r="F492" s="1" t="s">
        <v>2555</v>
      </c>
      <c r="G492" s="1" t="s">
        <v>2556</v>
      </c>
      <c r="H492" s="1"/>
      <c r="I492" s="1" t="s">
        <v>22</v>
      </c>
      <c r="J492" s="1" t="s">
        <v>22</v>
      </c>
      <c r="K492" s="1" t="s">
        <v>22</v>
      </c>
      <c r="L492" s="1" t="s">
        <v>988</v>
      </c>
      <c r="M492" s="1" t="s">
        <v>2557</v>
      </c>
      <c r="N492" s="1" t="s">
        <v>2558</v>
      </c>
      <c r="O492" s="1" t="s">
        <v>2555</v>
      </c>
      <c r="P492" s="3" t="s">
        <v>26</v>
      </c>
    </row>
    <row r="493" spans="1:16" ht="87" x14ac:dyDescent="0.35">
      <c r="A493" s="1" t="s">
        <v>1798</v>
      </c>
      <c r="B493" s="1" t="s">
        <v>1799</v>
      </c>
      <c r="C493" s="1" t="s">
        <v>1800</v>
      </c>
      <c r="D493" s="1" t="s">
        <v>30</v>
      </c>
      <c r="E493" s="1" t="s">
        <v>585</v>
      </c>
      <c r="F493" s="1" t="s">
        <v>2555</v>
      </c>
      <c r="G493" s="1" t="s">
        <v>2556</v>
      </c>
      <c r="H493" s="1"/>
      <c r="I493" s="1" t="s">
        <v>22</v>
      </c>
      <c r="J493" s="1" t="s">
        <v>22</v>
      </c>
      <c r="K493" s="1" t="s">
        <v>22</v>
      </c>
      <c r="L493" s="1" t="s">
        <v>988</v>
      </c>
      <c r="M493" s="1" t="s">
        <v>2557</v>
      </c>
      <c r="N493" s="1" t="s">
        <v>2558</v>
      </c>
      <c r="O493" s="1" t="s">
        <v>2555</v>
      </c>
      <c r="P493" s="3" t="s">
        <v>26</v>
      </c>
    </row>
    <row r="494" spans="1:16" ht="87" x14ac:dyDescent="0.35">
      <c r="A494" s="1" t="s">
        <v>2559</v>
      </c>
      <c r="B494" s="1" t="s">
        <v>2560</v>
      </c>
      <c r="C494" s="1" t="s">
        <v>2561</v>
      </c>
      <c r="D494" s="1" t="s">
        <v>30</v>
      </c>
      <c r="E494" s="1" t="s">
        <v>2562</v>
      </c>
      <c r="F494" s="1" t="s">
        <v>2563</v>
      </c>
      <c r="G494" s="1" t="s">
        <v>2564</v>
      </c>
      <c r="H494" s="1"/>
      <c r="I494" s="1" t="s">
        <v>22</v>
      </c>
      <c r="J494" s="1" t="s">
        <v>22</v>
      </c>
      <c r="K494" s="1" t="s">
        <v>22</v>
      </c>
      <c r="L494" s="1" t="s">
        <v>988</v>
      </c>
      <c r="M494" s="1" t="s">
        <v>2565</v>
      </c>
      <c r="N494" s="1" t="s">
        <v>2566</v>
      </c>
      <c r="O494" s="1" t="s">
        <v>2567</v>
      </c>
      <c r="P494" s="3" t="s">
        <v>26</v>
      </c>
    </row>
    <row r="495" spans="1:16" ht="87" x14ac:dyDescent="0.35">
      <c r="A495" s="1" t="s">
        <v>2568</v>
      </c>
      <c r="B495" s="1" t="s">
        <v>2569</v>
      </c>
      <c r="C495" s="1" t="s">
        <v>2570</v>
      </c>
      <c r="D495" s="1" t="s">
        <v>30</v>
      </c>
      <c r="E495" s="1" t="s">
        <v>2562</v>
      </c>
      <c r="F495" s="1" t="s">
        <v>2563</v>
      </c>
      <c r="G495" s="1" t="s">
        <v>2564</v>
      </c>
      <c r="H495" s="1"/>
      <c r="I495" s="1" t="s">
        <v>22</v>
      </c>
      <c r="J495" s="1" t="s">
        <v>22</v>
      </c>
      <c r="K495" s="1" t="s">
        <v>22</v>
      </c>
      <c r="L495" s="1" t="s">
        <v>988</v>
      </c>
      <c r="M495" s="1" t="s">
        <v>2565</v>
      </c>
      <c r="N495" s="1" t="s">
        <v>2566</v>
      </c>
      <c r="O495" s="1" t="s">
        <v>2567</v>
      </c>
      <c r="P495" s="3" t="s">
        <v>26</v>
      </c>
    </row>
    <row r="496" spans="1:16" ht="62.15" x14ac:dyDescent="0.35">
      <c r="A496" s="1" t="s">
        <v>2571</v>
      </c>
      <c r="B496" s="1" t="s">
        <v>2572</v>
      </c>
      <c r="C496" s="1" t="s">
        <v>2573</v>
      </c>
      <c r="D496" s="1" t="s">
        <v>30</v>
      </c>
      <c r="E496" s="1" t="s">
        <v>2574</v>
      </c>
      <c r="F496" s="1" t="s">
        <v>2575</v>
      </c>
      <c r="G496" s="1" t="s">
        <v>2576</v>
      </c>
      <c r="H496" s="1"/>
      <c r="I496" s="1" t="s">
        <v>22</v>
      </c>
      <c r="J496" s="1" t="s">
        <v>22</v>
      </c>
      <c r="K496" s="1" t="s">
        <v>22</v>
      </c>
      <c r="L496" s="1" t="s">
        <v>23</v>
      </c>
      <c r="M496" s="1" t="s">
        <v>2577</v>
      </c>
      <c r="N496" s="1" t="s">
        <v>2578</v>
      </c>
      <c r="O496" s="1" t="s">
        <v>2575</v>
      </c>
      <c r="P496" s="3" t="s">
        <v>26</v>
      </c>
    </row>
    <row r="497" spans="1:16" ht="62.15" x14ac:dyDescent="0.35">
      <c r="A497" s="1" t="s">
        <v>2579</v>
      </c>
      <c r="B497" s="1" t="s">
        <v>2580</v>
      </c>
      <c r="C497" s="1" t="s">
        <v>2581</v>
      </c>
      <c r="D497" s="1" t="s">
        <v>30</v>
      </c>
      <c r="E497" s="1" t="s">
        <v>2574</v>
      </c>
      <c r="F497" s="1" t="s">
        <v>2575</v>
      </c>
      <c r="G497" s="1" t="s">
        <v>2576</v>
      </c>
      <c r="H497" s="1"/>
      <c r="I497" s="1" t="s">
        <v>22</v>
      </c>
      <c r="J497" s="1" t="s">
        <v>22</v>
      </c>
      <c r="K497" s="1" t="s">
        <v>22</v>
      </c>
      <c r="L497" s="1" t="s">
        <v>23</v>
      </c>
      <c r="M497" s="1" t="s">
        <v>2577</v>
      </c>
      <c r="N497" s="1" t="s">
        <v>2578</v>
      </c>
      <c r="O497" s="1" t="s">
        <v>2575</v>
      </c>
      <c r="P497" s="3" t="s">
        <v>26</v>
      </c>
    </row>
    <row r="498" spans="1:16" ht="62.15" x14ac:dyDescent="0.35">
      <c r="A498" s="1" t="s">
        <v>2582</v>
      </c>
      <c r="B498" s="1" t="s">
        <v>2583</v>
      </c>
      <c r="C498" s="1" t="s">
        <v>2584</v>
      </c>
      <c r="D498" s="1" t="s">
        <v>30</v>
      </c>
      <c r="E498" s="1" t="s">
        <v>2574</v>
      </c>
      <c r="F498" s="1" t="s">
        <v>2575</v>
      </c>
      <c r="G498" s="1" t="s">
        <v>2576</v>
      </c>
      <c r="H498" s="1"/>
      <c r="I498" s="1" t="s">
        <v>22</v>
      </c>
      <c r="J498" s="1" t="s">
        <v>22</v>
      </c>
      <c r="K498" s="1" t="s">
        <v>22</v>
      </c>
      <c r="L498" s="1" t="s">
        <v>23</v>
      </c>
      <c r="M498" s="1" t="s">
        <v>2577</v>
      </c>
      <c r="N498" s="1" t="s">
        <v>2578</v>
      </c>
      <c r="O498" s="1" t="s">
        <v>2575</v>
      </c>
      <c r="P498" s="3" t="s">
        <v>26</v>
      </c>
    </row>
    <row r="499" spans="1:16" ht="49.75" x14ac:dyDescent="0.35">
      <c r="A499" s="1" t="s">
        <v>611</v>
      </c>
      <c r="B499" s="1" t="s">
        <v>2585</v>
      </c>
      <c r="C499" s="1" t="s">
        <v>26</v>
      </c>
      <c r="D499" s="1" t="s">
        <v>304</v>
      </c>
      <c r="E499" s="1" t="s">
        <v>2585</v>
      </c>
      <c r="F499" s="1" t="s">
        <v>2586</v>
      </c>
      <c r="G499" s="1" t="s">
        <v>2587</v>
      </c>
      <c r="H499" s="1"/>
      <c r="I499" s="1" t="s">
        <v>22</v>
      </c>
      <c r="J499" s="1" t="s">
        <v>22</v>
      </c>
      <c r="K499" s="1" t="s">
        <v>22</v>
      </c>
      <c r="L499" s="1" t="s">
        <v>612</v>
      </c>
      <c r="M499" s="1" t="s">
        <v>2588</v>
      </c>
      <c r="N499" s="1" t="s">
        <v>2589</v>
      </c>
      <c r="O499" s="1" t="s">
        <v>2590</v>
      </c>
      <c r="P499" s="3" t="s">
        <v>26</v>
      </c>
    </row>
    <row r="500" spans="1:16" ht="49.75" x14ac:dyDescent="0.35">
      <c r="A500" s="1" t="s">
        <v>611</v>
      </c>
      <c r="B500" s="1" t="s">
        <v>2585</v>
      </c>
      <c r="C500" s="1" t="s">
        <v>26</v>
      </c>
      <c r="D500" s="1" t="s">
        <v>641</v>
      </c>
      <c r="E500" s="1" t="s">
        <v>2585</v>
      </c>
      <c r="F500" s="1" t="s">
        <v>2586</v>
      </c>
      <c r="G500" s="1" t="s">
        <v>2587</v>
      </c>
      <c r="H500" s="1"/>
      <c r="I500" s="1" t="s">
        <v>22</v>
      </c>
      <c r="J500" s="1" t="s">
        <v>22</v>
      </c>
      <c r="K500" s="1" t="s">
        <v>22</v>
      </c>
      <c r="L500" s="1" t="s">
        <v>612</v>
      </c>
      <c r="M500" s="1" t="s">
        <v>2588</v>
      </c>
      <c r="N500" s="1" t="s">
        <v>2589</v>
      </c>
      <c r="O500" s="1" t="s">
        <v>2590</v>
      </c>
      <c r="P500" s="3" t="s">
        <v>26</v>
      </c>
    </row>
    <row r="501" spans="1:16" ht="49.75" x14ac:dyDescent="0.35">
      <c r="A501" s="1" t="s">
        <v>611</v>
      </c>
      <c r="B501" s="1" t="s">
        <v>2585</v>
      </c>
      <c r="C501" s="1" t="s">
        <v>26</v>
      </c>
      <c r="D501" s="1" t="s">
        <v>644</v>
      </c>
      <c r="E501" s="1" t="s">
        <v>2585</v>
      </c>
      <c r="F501" s="1" t="s">
        <v>2586</v>
      </c>
      <c r="G501" s="1" t="s">
        <v>2587</v>
      </c>
      <c r="H501" s="1"/>
      <c r="I501" s="1" t="s">
        <v>22</v>
      </c>
      <c r="J501" s="1" t="s">
        <v>22</v>
      </c>
      <c r="K501" s="1" t="s">
        <v>22</v>
      </c>
      <c r="L501" s="1" t="s">
        <v>612</v>
      </c>
      <c r="M501" s="1" t="s">
        <v>2588</v>
      </c>
      <c r="N501" s="1" t="s">
        <v>2589</v>
      </c>
      <c r="O501" s="1" t="s">
        <v>2590</v>
      </c>
      <c r="P501" s="3" t="s">
        <v>26</v>
      </c>
    </row>
    <row r="502" spans="1:16" ht="49.75" x14ac:dyDescent="0.35">
      <c r="A502" s="1" t="s">
        <v>611</v>
      </c>
      <c r="B502" s="1" t="s">
        <v>2585</v>
      </c>
      <c r="C502" s="1" t="s">
        <v>26</v>
      </c>
      <c r="D502" s="1" t="s">
        <v>631</v>
      </c>
      <c r="E502" s="1" t="s">
        <v>2585</v>
      </c>
      <c r="F502" s="1" t="s">
        <v>2586</v>
      </c>
      <c r="G502" s="1" t="s">
        <v>2587</v>
      </c>
      <c r="H502" s="1"/>
      <c r="I502" s="1" t="s">
        <v>22</v>
      </c>
      <c r="J502" s="1" t="s">
        <v>22</v>
      </c>
      <c r="K502" s="1" t="s">
        <v>22</v>
      </c>
      <c r="L502" s="1" t="s">
        <v>612</v>
      </c>
      <c r="M502" s="1" t="s">
        <v>2588</v>
      </c>
      <c r="N502" s="1" t="s">
        <v>2589</v>
      </c>
      <c r="O502" s="1" t="s">
        <v>2590</v>
      </c>
      <c r="P502" s="3" t="s">
        <v>26</v>
      </c>
    </row>
    <row r="503" spans="1:16" ht="49.75" x14ac:dyDescent="0.35">
      <c r="A503" s="1" t="s">
        <v>611</v>
      </c>
      <c r="B503" s="1" t="s">
        <v>2585</v>
      </c>
      <c r="C503" s="1" t="s">
        <v>26</v>
      </c>
      <c r="D503" s="1" t="s">
        <v>41</v>
      </c>
      <c r="E503" s="1" t="s">
        <v>2585</v>
      </c>
      <c r="F503" s="1" t="s">
        <v>2586</v>
      </c>
      <c r="G503" s="1" t="s">
        <v>2587</v>
      </c>
      <c r="H503" s="1"/>
      <c r="I503" s="1" t="s">
        <v>22</v>
      </c>
      <c r="J503" s="1" t="s">
        <v>22</v>
      </c>
      <c r="K503" s="1" t="s">
        <v>22</v>
      </c>
      <c r="L503" s="1" t="s">
        <v>612</v>
      </c>
      <c r="M503" s="1" t="s">
        <v>2588</v>
      </c>
      <c r="N503" s="1" t="s">
        <v>2589</v>
      </c>
      <c r="O503" s="1" t="s">
        <v>2590</v>
      </c>
      <c r="P503" s="3" t="s">
        <v>26</v>
      </c>
    </row>
    <row r="504" spans="1:16" ht="49.75" x14ac:dyDescent="0.35">
      <c r="A504" s="1" t="s">
        <v>611</v>
      </c>
      <c r="B504" s="1" t="s">
        <v>2585</v>
      </c>
      <c r="C504" s="1" t="s">
        <v>26</v>
      </c>
      <c r="D504" s="1" t="s">
        <v>1497</v>
      </c>
      <c r="E504" s="1" t="s">
        <v>2585</v>
      </c>
      <c r="F504" s="1" t="s">
        <v>2586</v>
      </c>
      <c r="G504" s="1" t="s">
        <v>2587</v>
      </c>
      <c r="H504" s="1"/>
      <c r="I504" s="1" t="s">
        <v>22</v>
      </c>
      <c r="J504" s="1" t="s">
        <v>22</v>
      </c>
      <c r="K504" s="1" t="s">
        <v>22</v>
      </c>
      <c r="L504" s="1" t="s">
        <v>612</v>
      </c>
      <c r="M504" s="1" t="s">
        <v>2588</v>
      </c>
      <c r="N504" s="1" t="s">
        <v>2589</v>
      </c>
      <c r="O504" s="1" t="s">
        <v>2590</v>
      </c>
      <c r="P504" s="3" t="s">
        <v>26</v>
      </c>
    </row>
    <row r="505" spans="1:16" ht="49.75" x14ac:dyDescent="0.35">
      <c r="A505" s="1" t="s">
        <v>611</v>
      </c>
      <c r="B505" s="1" t="s">
        <v>2585</v>
      </c>
      <c r="C505" s="1" t="s">
        <v>26</v>
      </c>
      <c r="D505" s="1" t="s">
        <v>1492</v>
      </c>
      <c r="E505" s="1" t="s">
        <v>2585</v>
      </c>
      <c r="F505" s="1" t="s">
        <v>2586</v>
      </c>
      <c r="G505" s="1" t="s">
        <v>2587</v>
      </c>
      <c r="H505" s="1"/>
      <c r="I505" s="1" t="s">
        <v>22</v>
      </c>
      <c r="J505" s="1" t="s">
        <v>22</v>
      </c>
      <c r="K505" s="1" t="s">
        <v>22</v>
      </c>
      <c r="L505" s="1" t="s">
        <v>612</v>
      </c>
      <c r="M505" s="1" t="s">
        <v>2588</v>
      </c>
      <c r="N505" s="1" t="s">
        <v>2589</v>
      </c>
      <c r="O505" s="1" t="s">
        <v>2590</v>
      </c>
      <c r="P505" s="3" t="s">
        <v>26</v>
      </c>
    </row>
    <row r="506" spans="1:16" ht="49.75" x14ac:dyDescent="0.35">
      <c r="A506" s="1" t="s">
        <v>611</v>
      </c>
      <c r="B506" s="1" t="s">
        <v>2585</v>
      </c>
      <c r="C506" s="1" t="s">
        <v>26</v>
      </c>
      <c r="D506" s="1" t="s">
        <v>647</v>
      </c>
      <c r="E506" s="1" t="s">
        <v>2585</v>
      </c>
      <c r="F506" s="1" t="s">
        <v>2586</v>
      </c>
      <c r="G506" s="1" t="s">
        <v>2587</v>
      </c>
      <c r="H506" s="1"/>
      <c r="I506" s="1" t="s">
        <v>22</v>
      </c>
      <c r="J506" s="1" t="s">
        <v>22</v>
      </c>
      <c r="K506" s="1" t="s">
        <v>22</v>
      </c>
      <c r="L506" s="1" t="s">
        <v>612</v>
      </c>
      <c r="M506" s="1" t="s">
        <v>2588</v>
      </c>
      <c r="N506" s="1" t="s">
        <v>2589</v>
      </c>
      <c r="O506" s="1" t="s">
        <v>2590</v>
      </c>
      <c r="P506" s="3" t="s">
        <v>26</v>
      </c>
    </row>
    <row r="507" spans="1:16" ht="49.75" x14ac:dyDescent="0.35">
      <c r="A507" s="1" t="s">
        <v>611</v>
      </c>
      <c r="B507" s="1" t="s">
        <v>2585</v>
      </c>
      <c r="C507" s="1" t="s">
        <v>26</v>
      </c>
      <c r="D507" s="1" t="s">
        <v>650</v>
      </c>
      <c r="E507" s="1" t="s">
        <v>2585</v>
      </c>
      <c r="F507" s="1" t="s">
        <v>2586</v>
      </c>
      <c r="G507" s="1" t="s">
        <v>2587</v>
      </c>
      <c r="H507" s="1"/>
      <c r="I507" s="1" t="s">
        <v>22</v>
      </c>
      <c r="J507" s="1" t="s">
        <v>22</v>
      </c>
      <c r="K507" s="1" t="s">
        <v>22</v>
      </c>
      <c r="L507" s="1" t="s">
        <v>612</v>
      </c>
      <c r="M507" s="1" t="s">
        <v>2588</v>
      </c>
      <c r="N507" s="1" t="s">
        <v>2589</v>
      </c>
      <c r="O507" s="1" t="s">
        <v>2590</v>
      </c>
      <c r="P507" s="3" t="s">
        <v>26</v>
      </c>
    </row>
    <row r="508" spans="1:16" ht="49.75" x14ac:dyDescent="0.35">
      <c r="A508" s="1" t="s">
        <v>611</v>
      </c>
      <c r="B508" s="1" t="s">
        <v>2585</v>
      </c>
      <c r="C508" s="1" t="s">
        <v>26</v>
      </c>
      <c r="D508" s="1" t="s">
        <v>638</v>
      </c>
      <c r="E508" s="1" t="s">
        <v>2585</v>
      </c>
      <c r="F508" s="1" t="s">
        <v>2586</v>
      </c>
      <c r="G508" s="1" t="s">
        <v>2587</v>
      </c>
      <c r="H508" s="1"/>
      <c r="I508" s="1" t="s">
        <v>22</v>
      </c>
      <c r="J508" s="1" t="s">
        <v>22</v>
      </c>
      <c r="K508" s="1" t="s">
        <v>22</v>
      </c>
      <c r="L508" s="1" t="s">
        <v>612</v>
      </c>
      <c r="M508" s="1" t="s">
        <v>2588</v>
      </c>
      <c r="N508" s="1" t="s">
        <v>2589</v>
      </c>
      <c r="O508" s="1" t="s">
        <v>2590</v>
      </c>
      <c r="P508" s="3" t="s">
        <v>26</v>
      </c>
    </row>
    <row r="509" spans="1:16" ht="49.75" x14ac:dyDescent="0.35">
      <c r="A509" s="1" t="s">
        <v>611</v>
      </c>
      <c r="B509" s="1" t="s">
        <v>2585</v>
      </c>
      <c r="C509" s="1" t="s">
        <v>26</v>
      </c>
      <c r="D509" s="1" t="s">
        <v>283</v>
      </c>
      <c r="E509" s="1" t="s">
        <v>2585</v>
      </c>
      <c r="F509" s="1" t="s">
        <v>2586</v>
      </c>
      <c r="G509" s="1" t="s">
        <v>2587</v>
      </c>
      <c r="H509" s="1"/>
      <c r="I509" s="1" t="s">
        <v>22</v>
      </c>
      <c r="J509" s="1" t="s">
        <v>22</v>
      </c>
      <c r="K509" s="1" t="s">
        <v>22</v>
      </c>
      <c r="L509" s="1" t="s">
        <v>612</v>
      </c>
      <c r="M509" s="1" t="s">
        <v>2588</v>
      </c>
      <c r="N509" s="1" t="s">
        <v>2589</v>
      </c>
      <c r="O509" s="1" t="s">
        <v>2590</v>
      </c>
      <c r="P509" s="3" t="s">
        <v>26</v>
      </c>
    </row>
    <row r="510" spans="1:16" ht="49.75" x14ac:dyDescent="0.35">
      <c r="A510" s="1" t="s">
        <v>611</v>
      </c>
      <c r="B510" s="1" t="s">
        <v>2585</v>
      </c>
      <c r="C510" s="1" t="s">
        <v>26</v>
      </c>
      <c r="D510" s="1" t="s">
        <v>660</v>
      </c>
      <c r="E510" s="1" t="s">
        <v>2585</v>
      </c>
      <c r="F510" s="1" t="s">
        <v>2586</v>
      </c>
      <c r="G510" s="1" t="s">
        <v>2587</v>
      </c>
      <c r="H510" s="1"/>
      <c r="I510" s="1" t="s">
        <v>22</v>
      </c>
      <c r="J510" s="1" t="s">
        <v>22</v>
      </c>
      <c r="K510" s="1" t="s">
        <v>22</v>
      </c>
      <c r="L510" s="1" t="s">
        <v>612</v>
      </c>
      <c r="M510" s="1" t="s">
        <v>2588</v>
      </c>
      <c r="N510" s="1" t="s">
        <v>2589</v>
      </c>
      <c r="O510" s="1" t="s">
        <v>2590</v>
      </c>
      <c r="P510" s="3" t="s">
        <v>26</v>
      </c>
    </row>
    <row r="511" spans="1:16" ht="49.75" x14ac:dyDescent="0.35">
      <c r="A511" s="1" t="s">
        <v>611</v>
      </c>
      <c r="B511" s="1" t="s">
        <v>2585</v>
      </c>
      <c r="C511" s="1" t="s">
        <v>26</v>
      </c>
      <c r="D511" s="1" t="s">
        <v>666</v>
      </c>
      <c r="E511" s="1" t="s">
        <v>2585</v>
      </c>
      <c r="F511" s="1" t="s">
        <v>2586</v>
      </c>
      <c r="G511" s="1" t="s">
        <v>2587</v>
      </c>
      <c r="H511" s="1"/>
      <c r="I511" s="1" t="s">
        <v>22</v>
      </c>
      <c r="J511" s="1" t="s">
        <v>22</v>
      </c>
      <c r="K511" s="1" t="s">
        <v>22</v>
      </c>
      <c r="L511" s="1" t="s">
        <v>612</v>
      </c>
      <c r="M511" s="1" t="s">
        <v>2588</v>
      </c>
      <c r="N511" s="1" t="s">
        <v>2589</v>
      </c>
      <c r="O511" s="1" t="s">
        <v>2590</v>
      </c>
      <c r="P511" s="3" t="s">
        <v>26</v>
      </c>
    </row>
    <row r="512" spans="1:16" ht="49.75" x14ac:dyDescent="0.35">
      <c r="A512" s="1" t="s">
        <v>611</v>
      </c>
      <c r="B512" s="1" t="s">
        <v>2585</v>
      </c>
      <c r="C512" s="1" t="s">
        <v>26</v>
      </c>
      <c r="D512" s="1" t="s">
        <v>663</v>
      </c>
      <c r="E512" s="1" t="s">
        <v>2585</v>
      </c>
      <c r="F512" s="1" t="s">
        <v>2586</v>
      </c>
      <c r="G512" s="1" t="s">
        <v>2587</v>
      </c>
      <c r="H512" s="1"/>
      <c r="I512" s="1" t="s">
        <v>22</v>
      </c>
      <c r="J512" s="1" t="s">
        <v>22</v>
      </c>
      <c r="K512" s="1" t="s">
        <v>22</v>
      </c>
      <c r="L512" s="1" t="s">
        <v>612</v>
      </c>
      <c r="M512" s="1" t="s">
        <v>2588</v>
      </c>
      <c r="N512" s="1" t="s">
        <v>2589</v>
      </c>
      <c r="O512" s="1" t="s">
        <v>2590</v>
      </c>
      <c r="P512" s="3" t="s">
        <v>26</v>
      </c>
    </row>
    <row r="513" spans="1:16" ht="49.75" x14ac:dyDescent="0.35">
      <c r="A513" s="1" t="s">
        <v>611</v>
      </c>
      <c r="B513" s="1" t="s">
        <v>2585</v>
      </c>
      <c r="C513" s="1" t="s">
        <v>26</v>
      </c>
      <c r="D513" s="1" t="s">
        <v>250</v>
      </c>
      <c r="E513" s="1" t="s">
        <v>2585</v>
      </c>
      <c r="F513" s="1" t="s">
        <v>2586</v>
      </c>
      <c r="G513" s="1" t="s">
        <v>2587</v>
      </c>
      <c r="H513" s="1"/>
      <c r="I513" s="1" t="s">
        <v>22</v>
      </c>
      <c r="J513" s="1" t="s">
        <v>22</v>
      </c>
      <c r="K513" s="1" t="s">
        <v>22</v>
      </c>
      <c r="L513" s="1" t="s">
        <v>612</v>
      </c>
      <c r="M513" s="1" t="s">
        <v>2588</v>
      </c>
      <c r="N513" s="1" t="s">
        <v>2589</v>
      </c>
      <c r="O513" s="1" t="s">
        <v>2590</v>
      </c>
      <c r="P513" s="3" t="s">
        <v>26</v>
      </c>
    </row>
    <row r="514" spans="1:16" ht="49.75" x14ac:dyDescent="0.35">
      <c r="A514" s="1" t="s">
        <v>611</v>
      </c>
      <c r="B514" s="1" t="s">
        <v>2585</v>
      </c>
      <c r="C514" s="1" t="s">
        <v>26</v>
      </c>
      <c r="D514" s="1" t="s">
        <v>653</v>
      </c>
      <c r="E514" s="1" t="s">
        <v>2585</v>
      </c>
      <c r="F514" s="1" t="s">
        <v>2586</v>
      </c>
      <c r="G514" s="1" t="s">
        <v>2587</v>
      </c>
      <c r="H514" s="1"/>
      <c r="I514" s="1" t="s">
        <v>22</v>
      </c>
      <c r="J514" s="1" t="s">
        <v>22</v>
      </c>
      <c r="K514" s="1" t="s">
        <v>22</v>
      </c>
      <c r="L514" s="1" t="s">
        <v>612</v>
      </c>
      <c r="M514" s="1" t="s">
        <v>2588</v>
      </c>
      <c r="N514" s="1" t="s">
        <v>2589</v>
      </c>
      <c r="O514" s="1" t="s">
        <v>2590</v>
      </c>
      <c r="P514" s="3" t="s">
        <v>26</v>
      </c>
    </row>
    <row r="515" spans="1:16" ht="49.75" x14ac:dyDescent="0.35">
      <c r="A515" s="1" t="s">
        <v>611</v>
      </c>
      <c r="B515" s="1" t="s">
        <v>2585</v>
      </c>
      <c r="C515" s="1" t="s">
        <v>26</v>
      </c>
      <c r="D515" s="1" t="s">
        <v>1477</v>
      </c>
      <c r="E515" s="1" t="s">
        <v>2585</v>
      </c>
      <c r="F515" s="1" t="s">
        <v>2586</v>
      </c>
      <c r="G515" s="1" t="s">
        <v>2587</v>
      </c>
      <c r="H515" s="1"/>
      <c r="I515" s="1" t="s">
        <v>22</v>
      </c>
      <c r="J515" s="1" t="s">
        <v>22</v>
      </c>
      <c r="K515" s="1" t="s">
        <v>22</v>
      </c>
      <c r="L515" s="1" t="s">
        <v>612</v>
      </c>
      <c r="M515" s="1" t="s">
        <v>2588</v>
      </c>
      <c r="N515" s="1" t="s">
        <v>2589</v>
      </c>
      <c r="O515" s="1" t="s">
        <v>2590</v>
      </c>
      <c r="P515" s="3" t="s">
        <v>26</v>
      </c>
    </row>
    <row r="516" spans="1:16" ht="49.75" x14ac:dyDescent="0.35">
      <c r="A516" s="1" t="s">
        <v>611</v>
      </c>
      <c r="B516" s="1" t="s">
        <v>2585</v>
      </c>
      <c r="C516" s="1" t="s">
        <v>26</v>
      </c>
      <c r="D516" s="1" t="s">
        <v>1482</v>
      </c>
      <c r="E516" s="1" t="s">
        <v>2585</v>
      </c>
      <c r="F516" s="1" t="s">
        <v>2586</v>
      </c>
      <c r="G516" s="1" t="s">
        <v>2587</v>
      </c>
      <c r="H516" s="1"/>
      <c r="I516" s="1" t="s">
        <v>22</v>
      </c>
      <c r="J516" s="1" t="s">
        <v>22</v>
      </c>
      <c r="K516" s="1" t="s">
        <v>22</v>
      </c>
      <c r="L516" s="1" t="s">
        <v>612</v>
      </c>
      <c r="M516" s="1" t="s">
        <v>2588</v>
      </c>
      <c r="N516" s="1" t="s">
        <v>2589</v>
      </c>
      <c r="O516" s="1" t="s">
        <v>2590</v>
      </c>
      <c r="P516" s="3" t="s">
        <v>26</v>
      </c>
    </row>
    <row r="517" spans="1:16" ht="49.75" x14ac:dyDescent="0.35">
      <c r="A517" s="1" t="s">
        <v>611</v>
      </c>
      <c r="B517" s="1" t="s">
        <v>2585</v>
      </c>
      <c r="C517" s="1" t="s">
        <v>26</v>
      </c>
      <c r="D517" s="1" t="s">
        <v>1487</v>
      </c>
      <c r="E517" s="1" t="s">
        <v>2585</v>
      </c>
      <c r="F517" s="1" t="s">
        <v>2586</v>
      </c>
      <c r="G517" s="1" t="s">
        <v>2587</v>
      </c>
      <c r="H517" s="1"/>
      <c r="I517" s="1" t="s">
        <v>22</v>
      </c>
      <c r="J517" s="1" t="s">
        <v>22</v>
      </c>
      <c r="K517" s="1" t="s">
        <v>22</v>
      </c>
      <c r="L517" s="1" t="s">
        <v>612</v>
      </c>
      <c r="M517" s="1" t="s">
        <v>2588</v>
      </c>
      <c r="N517" s="1" t="s">
        <v>2589</v>
      </c>
      <c r="O517" s="1" t="s">
        <v>2590</v>
      </c>
      <c r="P517" s="3" t="s">
        <v>26</v>
      </c>
    </row>
    <row r="518" spans="1:16" ht="49.75" x14ac:dyDescent="0.35">
      <c r="A518" s="1" t="s">
        <v>611</v>
      </c>
      <c r="B518" s="1" t="s">
        <v>2585</v>
      </c>
      <c r="C518" s="1" t="s">
        <v>26</v>
      </c>
      <c r="D518" s="1" t="s">
        <v>1718</v>
      </c>
      <c r="E518" s="1" t="s">
        <v>2585</v>
      </c>
      <c r="F518" s="1" t="s">
        <v>2586</v>
      </c>
      <c r="G518" s="1" t="s">
        <v>2587</v>
      </c>
      <c r="H518" s="1"/>
      <c r="I518" s="1" t="s">
        <v>22</v>
      </c>
      <c r="J518" s="1" t="s">
        <v>22</v>
      </c>
      <c r="K518" s="1" t="s">
        <v>22</v>
      </c>
      <c r="L518" s="1" t="s">
        <v>612</v>
      </c>
      <c r="M518" s="1" t="s">
        <v>2588</v>
      </c>
      <c r="N518" s="1" t="s">
        <v>2589</v>
      </c>
      <c r="O518" s="1" t="s">
        <v>2590</v>
      </c>
      <c r="P518" s="3" t="s">
        <v>26</v>
      </c>
    </row>
    <row r="519" spans="1:16" ht="49.75" x14ac:dyDescent="0.35">
      <c r="A519" s="1" t="s">
        <v>611</v>
      </c>
      <c r="B519" s="1" t="s">
        <v>2585</v>
      </c>
      <c r="C519" s="1" t="s">
        <v>26</v>
      </c>
      <c r="D519" s="1" t="s">
        <v>1711</v>
      </c>
      <c r="E519" s="1" t="s">
        <v>2585</v>
      </c>
      <c r="F519" s="1" t="s">
        <v>2586</v>
      </c>
      <c r="G519" s="1" t="s">
        <v>2587</v>
      </c>
      <c r="H519" s="1"/>
      <c r="I519" s="1" t="s">
        <v>22</v>
      </c>
      <c r="J519" s="1" t="s">
        <v>22</v>
      </c>
      <c r="K519" s="1" t="s">
        <v>22</v>
      </c>
      <c r="L519" s="1" t="s">
        <v>612</v>
      </c>
      <c r="M519" s="1" t="s">
        <v>2588</v>
      </c>
      <c r="N519" s="1" t="s">
        <v>2589</v>
      </c>
      <c r="O519" s="1" t="s">
        <v>2590</v>
      </c>
      <c r="P519" s="3" t="s">
        <v>26</v>
      </c>
    </row>
    <row r="520" spans="1:16" ht="49.75" x14ac:dyDescent="0.35">
      <c r="A520" s="1" t="s">
        <v>611</v>
      </c>
      <c r="B520" s="1" t="s">
        <v>2585</v>
      </c>
      <c r="C520" s="1" t="s">
        <v>26</v>
      </c>
      <c r="D520" s="1" t="s">
        <v>1761</v>
      </c>
      <c r="E520" s="1" t="s">
        <v>2585</v>
      </c>
      <c r="F520" s="1" t="s">
        <v>2586</v>
      </c>
      <c r="G520" s="1" t="s">
        <v>2587</v>
      </c>
      <c r="H520" s="1"/>
      <c r="I520" s="1" t="s">
        <v>22</v>
      </c>
      <c r="J520" s="1" t="s">
        <v>22</v>
      </c>
      <c r="K520" s="1" t="s">
        <v>22</v>
      </c>
      <c r="L520" s="1" t="s">
        <v>612</v>
      </c>
      <c r="M520" s="1" t="s">
        <v>2588</v>
      </c>
      <c r="N520" s="1" t="s">
        <v>2589</v>
      </c>
      <c r="O520" s="1" t="s">
        <v>2590</v>
      </c>
      <c r="P520" s="3" t="s">
        <v>26</v>
      </c>
    </row>
    <row r="521" spans="1:16" ht="49.75" x14ac:dyDescent="0.35">
      <c r="A521" s="1" t="s">
        <v>611</v>
      </c>
      <c r="B521" s="1" t="s">
        <v>2585</v>
      </c>
      <c r="C521" s="1" t="s">
        <v>26</v>
      </c>
      <c r="D521" s="1" t="s">
        <v>1755</v>
      </c>
      <c r="E521" s="1" t="s">
        <v>2585</v>
      </c>
      <c r="F521" s="1" t="s">
        <v>2586</v>
      </c>
      <c r="G521" s="1" t="s">
        <v>2587</v>
      </c>
      <c r="H521" s="1"/>
      <c r="I521" s="1" t="s">
        <v>22</v>
      </c>
      <c r="J521" s="1" t="s">
        <v>22</v>
      </c>
      <c r="K521" s="1" t="s">
        <v>22</v>
      </c>
      <c r="L521" s="1" t="s">
        <v>612</v>
      </c>
      <c r="M521" s="1" t="s">
        <v>2588</v>
      </c>
      <c r="N521" s="1" t="s">
        <v>2589</v>
      </c>
      <c r="O521" s="1" t="s">
        <v>2590</v>
      </c>
      <c r="P521" s="3" t="s">
        <v>26</v>
      </c>
    </row>
    <row r="522" spans="1:16" ht="87" x14ac:dyDescent="0.35">
      <c r="A522" s="1" t="s">
        <v>2464</v>
      </c>
      <c r="B522" s="1" t="s">
        <v>2465</v>
      </c>
      <c r="C522" s="1" t="s">
        <v>2466</v>
      </c>
      <c r="D522" s="1" t="s">
        <v>18</v>
      </c>
      <c r="E522" s="1" t="s">
        <v>591</v>
      </c>
      <c r="F522" s="1" t="s">
        <v>2591</v>
      </c>
      <c r="G522" s="1" t="s">
        <v>2592</v>
      </c>
      <c r="H522" s="1"/>
      <c r="I522" s="1" t="s">
        <v>22</v>
      </c>
      <c r="J522" s="1" t="s">
        <v>22</v>
      </c>
      <c r="K522" s="1" t="s">
        <v>22</v>
      </c>
      <c r="L522" s="1" t="s">
        <v>23</v>
      </c>
      <c r="M522" s="1" t="s">
        <v>2593</v>
      </c>
      <c r="N522" s="1" t="s">
        <v>2594</v>
      </c>
      <c r="O522" s="1" t="s">
        <v>2591</v>
      </c>
      <c r="P522" s="3" t="s">
        <v>26</v>
      </c>
    </row>
    <row r="523" spans="1:16" ht="87" x14ac:dyDescent="0.35">
      <c r="A523" s="1" t="s">
        <v>588</v>
      </c>
      <c r="B523" s="1" t="s">
        <v>589</v>
      </c>
      <c r="C523" s="1" t="s">
        <v>590</v>
      </c>
      <c r="D523" s="1" t="s">
        <v>18</v>
      </c>
      <c r="E523" s="1" t="s">
        <v>591</v>
      </c>
      <c r="F523" s="1" t="s">
        <v>2591</v>
      </c>
      <c r="G523" s="1" t="s">
        <v>2592</v>
      </c>
      <c r="H523" s="1"/>
      <c r="I523" s="1" t="s">
        <v>22</v>
      </c>
      <c r="J523" s="1" t="s">
        <v>22</v>
      </c>
      <c r="K523" s="1" t="s">
        <v>22</v>
      </c>
      <c r="L523" s="1" t="s">
        <v>23</v>
      </c>
      <c r="M523" s="1" t="s">
        <v>2593</v>
      </c>
      <c r="N523" s="1" t="s">
        <v>2594</v>
      </c>
      <c r="O523" s="1" t="s">
        <v>2591</v>
      </c>
      <c r="P523" s="3" t="s">
        <v>26</v>
      </c>
    </row>
    <row r="524" spans="1:16" ht="62.15" x14ac:dyDescent="0.35">
      <c r="A524" s="1" t="s">
        <v>1745</v>
      </c>
      <c r="B524" s="1" t="s">
        <v>1746</v>
      </c>
      <c r="C524" s="1" t="s">
        <v>1747</v>
      </c>
      <c r="D524" s="1" t="s">
        <v>30</v>
      </c>
      <c r="E524" s="1" t="s">
        <v>585</v>
      </c>
      <c r="F524" s="1" t="s">
        <v>2595</v>
      </c>
      <c r="G524" s="1" t="s">
        <v>2596</v>
      </c>
      <c r="H524" s="1"/>
      <c r="I524" s="1" t="s">
        <v>22</v>
      </c>
      <c r="J524" s="1" t="s">
        <v>22</v>
      </c>
      <c r="K524" s="1" t="s">
        <v>22</v>
      </c>
      <c r="L524" s="1" t="s">
        <v>23</v>
      </c>
      <c r="M524" s="1" t="s">
        <v>2597</v>
      </c>
      <c r="N524" s="1" t="s">
        <v>2598</v>
      </c>
      <c r="O524" s="1" t="s">
        <v>2595</v>
      </c>
      <c r="P524" s="3" t="s">
        <v>26</v>
      </c>
    </row>
    <row r="525" spans="1:16" ht="62.15" x14ac:dyDescent="0.35">
      <c r="A525" s="1" t="s">
        <v>1798</v>
      </c>
      <c r="B525" s="1" t="s">
        <v>1799</v>
      </c>
      <c r="C525" s="1" t="s">
        <v>1800</v>
      </c>
      <c r="D525" s="1" t="s">
        <v>30</v>
      </c>
      <c r="E525" s="1" t="s">
        <v>585</v>
      </c>
      <c r="F525" s="1" t="s">
        <v>2595</v>
      </c>
      <c r="G525" s="1" t="s">
        <v>2596</v>
      </c>
      <c r="H525" s="1"/>
      <c r="I525" s="1" t="s">
        <v>22</v>
      </c>
      <c r="J525" s="1" t="s">
        <v>22</v>
      </c>
      <c r="K525" s="1" t="s">
        <v>22</v>
      </c>
      <c r="L525" s="1" t="s">
        <v>23</v>
      </c>
      <c r="M525" s="1" t="s">
        <v>2597</v>
      </c>
      <c r="N525" s="1" t="s">
        <v>2598</v>
      </c>
      <c r="O525" s="1" t="s">
        <v>2595</v>
      </c>
      <c r="P525" s="3" t="s">
        <v>26</v>
      </c>
    </row>
    <row r="526" spans="1:16" ht="62.15" x14ac:dyDescent="0.35">
      <c r="A526" s="1" t="s">
        <v>582</v>
      </c>
      <c r="B526" s="1" t="s">
        <v>583</v>
      </c>
      <c r="C526" s="1" t="s">
        <v>584</v>
      </c>
      <c r="D526" s="1" t="s">
        <v>30</v>
      </c>
      <c r="E526" s="1" t="s">
        <v>585</v>
      </c>
      <c r="F526" s="1" t="s">
        <v>2595</v>
      </c>
      <c r="G526" s="1" t="s">
        <v>2596</v>
      </c>
      <c r="H526" s="1"/>
      <c r="I526" s="1" t="s">
        <v>22</v>
      </c>
      <c r="J526" s="1" t="s">
        <v>22</v>
      </c>
      <c r="K526" s="1" t="s">
        <v>22</v>
      </c>
      <c r="L526" s="1" t="s">
        <v>23</v>
      </c>
      <c r="M526" s="1" t="s">
        <v>2597</v>
      </c>
      <c r="N526" s="1" t="s">
        <v>2598</v>
      </c>
      <c r="O526" s="1" t="s">
        <v>2595</v>
      </c>
      <c r="P526" s="3" t="s">
        <v>26</v>
      </c>
    </row>
    <row r="527" spans="1:16" ht="37.299999999999997" x14ac:dyDescent="0.35">
      <c r="A527" s="1" t="s">
        <v>2599</v>
      </c>
      <c r="B527" s="1" t="s">
        <v>2600</v>
      </c>
      <c r="C527" s="1" t="s">
        <v>2601</v>
      </c>
      <c r="D527" s="1" t="s">
        <v>30</v>
      </c>
      <c r="E527" s="1" t="s">
        <v>2602</v>
      </c>
      <c r="F527" s="1" t="s">
        <v>2603</v>
      </c>
      <c r="G527" s="1" t="s">
        <v>2604</v>
      </c>
      <c r="H527" s="1"/>
      <c r="I527" s="1" t="s">
        <v>22</v>
      </c>
      <c r="J527" s="1" t="s">
        <v>22</v>
      </c>
      <c r="K527" s="1" t="s">
        <v>22</v>
      </c>
      <c r="L527" s="1" t="s">
        <v>23</v>
      </c>
      <c r="M527" s="1" t="s">
        <v>2605</v>
      </c>
      <c r="N527" s="1" t="s">
        <v>2606</v>
      </c>
      <c r="O527" s="1" t="s">
        <v>2607</v>
      </c>
      <c r="P527" s="3" t="s">
        <v>26</v>
      </c>
    </row>
    <row r="528" spans="1:16" ht="37.299999999999997" x14ac:dyDescent="0.35">
      <c r="A528" s="1" t="s">
        <v>2608</v>
      </c>
      <c r="B528" s="1" t="s">
        <v>2609</v>
      </c>
      <c r="C528" s="1" t="s">
        <v>2610</v>
      </c>
      <c r="D528" s="1" t="s">
        <v>30</v>
      </c>
      <c r="E528" s="1" t="s">
        <v>2602</v>
      </c>
      <c r="F528" s="1" t="s">
        <v>2603</v>
      </c>
      <c r="G528" s="1" t="s">
        <v>2604</v>
      </c>
      <c r="H528" s="1"/>
      <c r="I528" s="1" t="s">
        <v>22</v>
      </c>
      <c r="J528" s="1" t="s">
        <v>22</v>
      </c>
      <c r="K528" s="1" t="s">
        <v>22</v>
      </c>
      <c r="L528" s="1" t="s">
        <v>23</v>
      </c>
      <c r="M528" s="1" t="s">
        <v>2605</v>
      </c>
      <c r="N528" s="1" t="s">
        <v>2606</v>
      </c>
      <c r="O528" s="1" t="s">
        <v>2607</v>
      </c>
      <c r="P528" s="3" t="s">
        <v>26</v>
      </c>
    </row>
    <row r="529" spans="1:16" ht="37.299999999999997" x14ac:dyDescent="0.35">
      <c r="A529" s="1" t="s">
        <v>2611</v>
      </c>
      <c r="B529" s="1" t="s">
        <v>2612</v>
      </c>
      <c r="C529" s="1" t="s">
        <v>2613</v>
      </c>
      <c r="D529" s="1" t="s">
        <v>30</v>
      </c>
      <c r="E529" s="1" t="s">
        <v>2602</v>
      </c>
      <c r="F529" s="1" t="s">
        <v>2603</v>
      </c>
      <c r="G529" s="1" t="s">
        <v>2604</v>
      </c>
      <c r="H529" s="1"/>
      <c r="I529" s="1" t="s">
        <v>22</v>
      </c>
      <c r="J529" s="1" t="s">
        <v>22</v>
      </c>
      <c r="K529" s="1" t="s">
        <v>22</v>
      </c>
      <c r="L529" s="1" t="s">
        <v>23</v>
      </c>
      <c r="M529" s="1" t="s">
        <v>2605</v>
      </c>
      <c r="N529" s="1" t="s">
        <v>2606</v>
      </c>
      <c r="O529" s="1" t="s">
        <v>2607</v>
      </c>
      <c r="P529" s="3" t="s">
        <v>26</v>
      </c>
    </row>
    <row r="530" spans="1:16" ht="37.299999999999997" x14ac:dyDescent="0.35">
      <c r="A530" s="1" t="s">
        <v>2614</v>
      </c>
      <c r="B530" s="1" t="s">
        <v>2615</v>
      </c>
      <c r="C530" s="1" t="s">
        <v>2616</v>
      </c>
      <c r="D530" s="1" t="s">
        <v>30</v>
      </c>
      <c r="E530" s="1" t="s">
        <v>2617</v>
      </c>
      <c r="F530" s="1" t="s">
        <v>2603</v>
      </c>
      <c r="G530" s="1" t="s">
        <v>2618</v>
      </c>
      <c r="H530" s="1"/>
      <c r="I530" s="1" t="s">
        <v>22</v>
      </c>
      <c r="J530" s="1" t="s">
        <v>22</v>
      </c>
      <c r="K530" s="1" t="s">
        <v>22</v>
      </c>
      <c r="L530" s="1" t="s">
        <v>23</v>
      </c>
      <c r="M530" s="1" t="s">
        <v>2619</v>
      </c>
      <c r="N530" s="1" t="s">
        <v>2620</v>
      </c>
      <c r="O530" s="1" t="s">
        <v>2621</v>
      </c>
      <c r="P530" s="3" t="s">
        <v>26</v>
      </c>
    </row>
    <row r="531" spans="1:16" ht="37.299999999999997" x14ac:dyDescent="0.35">
      <c r="A531" s="1" t="s">
        <v>2622</v>
      </c>
      <c r="B531" s="1" t="s">
        <v>2623</v>
      </c>
      <c r="C531" s="1" t="s">
        <v>2624</v>
      </c>
      <c r="D531" s="1" t="s">
        <v>30</v>
      </c>
      <c r="E531" s="1" t="s">
        <v>2617</v>
      </c>
      <c r="F531" s="1" t="s">
        <v>2603</v>
      </c>
      <c r="G531" s="1" t="s">
        <v>2618</v>
      </c>
      <c r="H531" s="1"/>
      <c r="I531" s="1" t="s">
        <v>22</v>
      </c>
      <c r="J531" s="1" t="s">
        <v>22</v>
      </c>
      <c r="K531" s="1" t="s">
        <v>22</v>
      </c>
      <c r="L531" s="1" t="s">
        <v>23</v>
      </c>
      <c r="M531" s="1" t="s">
        <v>2619</v>
      </c>
      <c r="N531" s="1" t="s">
        <v>2620</v>
      </c>
      <c r="O531" s="1" t="s">
        <v>2621</v>
      </c>
      <c r="P531" s="3" t="s">
        <v>26</v>
      </c>
    </row>
    <row r="532" spans="1:16" ht="37.299999999999997" x14ac:dyDescent="0.35">
      <c r="A532" s="1" t="s">
        <v>2625</v>
      </c>
      <c r="B532" s="1" t="s">
        <v>2626</v>
      </c>
      <c r="C532" s="1" t="s">
        <v>2627</v>
      </c>
      <c r="D532" s="1" t="s">
        <v>30</v>
      </c>
      <c r="E532" s="1" t="s">
        <v>2617</v>
      </c>
      <c r="F532" s="1" t="s">
        <v>2603</v>
      </c>
      <c r="G532" s="1" t="s">
        <v>2618</v>
      </c>
      <c r="H532" s="1"/>
      <c r="I532" s="1" t="s">
        <v>22</v>
      </c>
      <c r="J532" s="1" t="s">
        <v>22</v>
      </c>
      <c r="K532" s="1" t="s">
        <v>22</v>
      </c>
      <c r="L532" s="1" t="s">
        <v>23</v>
      </c>
      <c r="M532" s="1" t="s">
        <v>2619</v>
      </c>
      <c r="N532" s="1" t="s">
        <v>2620</v>
      </c>
      <c r="O532" s="1" t="s">
        <v>2621</v>
      </c>
      <c r="P532" s="3" t="s">
        <v>26</v>
      </c>
    </row>
    <row r="533" spans="1:16" ht="74.599999999999994" x14ac:dyDescent="0.35">
      <c r="A533" s="1" t="s">
        <v>571</v>
      </c>
      <c r="B533" s="1" t="s">
        <v>572</v>
      </c>
      <c r="C533" s="1" t="s">
        <v>573</v>
      </c>
      <c r="D533" s="1" t="s">
        <v>30</v>
      </c>
      <c r="E533" s="1" t="s">
        <v>50</v>
      </c>
      <c r="F533" s="1" t="s">
        <v>2628</v>
      </c>
      <c r="G533" s="1" t="s">
        <v>2629</v>
      </c>
      <c r="H533" s="1"/>
      <c r="I533" s="1" t="s">
        <v>22</v>
      </c>
      <c r="J533" s="1" t="s">
        <v>22</v>
      </c>
      <c r="K533" s="1" t="s">
        <v>22</v>
      </c>
      <c r="L533" s="1" t="s">
        <v>988</v>
      </c>
      <c r="M533" s="1" t="s">
        <v>2630</v>
      </c>
      <c r="N533" s="1" t="s">
        <v>2631</v>
      </c>
      <c r="O533" s="1" t="s">
        <v>2628</v>
      </c>
      <c r="P533" s="3" t="s">
        <v>26</v>
      </c>
    </row>
    <row r="534" spans="1:16" ht="74.599999999999994" x14ac:dyDescent="0.35">
      <c r="A534" s="1" t="s">
        <v>47</v>
      </c>
      <c r="B534" s="1" t="s">
        <v>48</v>
      </c>
      <c r="C534" s="1" t="s">
        <v>49</v>
      </c>
      <c r="D534" s="1" t="s">
        <v>30</v>
      </c>
      <c r="E534" s="1" t="s">
        <v>50</v>
      </c>
      <c r="F534" s="1" t="s">
        <v>2628</v>
      </c>
      <c r="G534" s="1" t="s">
        <v>2629</v>
      </c>
      <c r="H534" s="1"/>
      <c r="I534" s="1" t="s">
        <v>22</v>
      </c>
      <c r="J534" s="1" t="s">
        <v>22</v>
      </c>
      <c r="K534" s="1" t="s">
        <v>22</v>
      </c>
      <c r="L534" s="1" t="s">
        <v>988</v>
      </c>
      <c r="M534" s="1" t="s">
        <v>2630</v>
      </c>
      <c r="N534" s="1" t="s">
        <v>2631</v>
      </c>
      <c r="O534" s="1" t="s">
        <v>2628</v>
      </c>
      <c r="P534" s="3" t="s">
        <v>26</v>
      </c>
    </row>
    <row r="535" spans="1:16" ht="74.599999999999994" x14ac:dyDescent="0.35">
      <c r="A535" s="1" t="s">
        <v>571</v>
      </c>
      <c r="B535" s="1" t="s">
        <v>572</v>
      </c>
      <c r="C535" s="1" t="s">
        <v>573</v>
      </c>
      <c r="D535" s="1" t="s">
        <v>30</v>
      </c>
      <c r="E535" s="1" t="s">
        <v>50</v>
      </c>
      <c r="F535" s="1" t="s">
        <v>2632</v>
      </c>
      <c r="G535" s="1" t="s">
        <v>2633</v>
      </c>
      <c r="H535" s="1"/>
      <c r="I535" s="1" t="s">
        <v>22</v>
      </c>
      <c r="J535" s="1" t="s">
        <v>22</v>
      </c>
      <c r="K535" s="1" t="s">
        <v>22</v>
      </c>
      <c r="L535" s="1" t="s">
        <v>988</v>
      </c>
      <c r="M535" s="1" t="s">
        <v>2634</v>
      </c>
      <c r="N535" s="1" t="s">
        <v>2635</v>
      </c>
      <c r="O535" s="1" t="s">
        <v>2636</v>
      </c>
      <c r="P535" s="3" t="s">
        <v>26</v>
      </c>
    </row>
    <row r="536" spans="1:16" ht="74.599999999999994" x14ac:dyDescent="0.35">
      <c r="A536" s="1" t="s">
        <v>47</v>
      </c>
      <c r="B536" s="1" t="s">
        <v>48</v>
      </c>
      <c r="C536" s="1" t="s">
        <v>49</v>
      </c>
      <c r="D536" s="1" t="s">
        <v>30</v>
      </c>
      <c r="E536" s="1" t="s">
        <v>50</v>
      </c>
      <c r="F536" s="1" t="s">
        <v>2632</v>
      </c>
      <c r="G536" s="1" t="s">
        <v>2633</v>
      </c>
      <c r="H536" s="1"/>
      <c r="I536" s="1" t="s">
        <v>22</v>
      </c>
      <c r="J536" s="1" t="s">
        <v>22</v>
      </c>
      <c r="K536" s="1" t="s">
        <v>22</v>
      </c>
      <c r="L536" s="1" t="s">
        <v>988</v>
      </c>
      <c r="M536" s="1" t="s">
        <v>2634</v>
      </c>
      <c r="N536" s="1" t="s">
        <v>2635</v>
      </c>
      <c r="O536" s="1" t="s">
        <v>2636</v>
      </c>
      <c r="P536" s="3" t="s">
        <v>26</v>
      </c>
    </row>
    <row r="537" spans="1:16" ht="74.599999999999994" x14ac:dyDescent="0.35">
      <c r="A537" s="1" t="s">
        <v>1071</v>
      </c>
      <c r="B537" s="1" t="s">
        <v>1072</v>
      </c>
      <c r="C537" s="1" t="s">
        <v>1073</v>
      </c>
      <c r="D537" s="1" t="s">
        <v>30</v>
      </c>
      <c r="E537" s="1" t="s">
        <v>50</v>
      </c>
      <c r="F537" s="1" t="s">
        <v>2632</v>
      </c>
      <c r="G537" s="1" t="s">
        <v>2633</v>
      </c>
      <c r="H537" s="1"/>
      <c r="I537" s="1" t="s">
        <v>22</v>
      </c>
      <c r="J537" s="1" t="s">
        <v>22</v>
      </c>
      <c r="K537" s="1" t="s">
        <v>22</v>
      </c>
      <c r="L537" s="1" t="s">
        <v>988</v>
      </c>
      <c r="M537" s="1" t="s">
        <v>2634</v>
      </c>
      <c r="N537" s="1" t="s">
        <v>2635</v>
      </c>
      <c r="O537" s="1" t="s">
        <v>2636</v>
      </c>
      <c r="P537" s="3" t="s">
        <v>26</v>
      </c>
    </row>
    <row r="538" spans="1:16" ht="74.599999999999994" x14ac:dyDescent="0.35">
      <c r="A538" s="1" t="s">
        <v>1076</v>
      </c>
      <c r="B538" s="1" t="s">
        <v>1077</v>
      </c>
      <c r="C538" s="1" t="s">
        <v>1078</v>
      </c>
      <c r="D538" s="1" t="s">
        <v>30</v>
      </c>
      <c r="E538" s="1" t="s">
        <v>50</v>
      </c>
      <c r="F538" s="1" t="s">
        <v>2632</v>
      </c>
      <c r="G538" s="1" t="s">
        <v>2633</v>
      </c>
      <c r="H538" s="1"/>
      <c r="I538" s="1" t="s">
        <v>22</v>
      </c>
      <c r="J538" s="1" t="s">
        <v>22</v>
      </c>
      <c r="K538" s="1" t="s">
        <v>22</v>
      </c>
      <c r="L538" s="1" t="s">
        <v>988</v>
      </c>
      <c r="M538" s="1" t="s">
        <v>2634</v>
      </c>
      <c r="N538" s="1" t="s">
        <v>2635</v>
      </c>
      <c r="O538" s="1" t="s">
        <v>2636</v>
      </c>
      <c r="P538" s="3" t="s">
        <v>26</v>
      </c>
    </row>
    <row r="539" spans="1:16" ht="87" x14ac:dyDescent="0.35">
      <c r="A539" s="1" t="s">
        <v>2637</v>
      </c>
      <c r="B539" s="1" t="s">
        <v>2638</v>
      </c>
      <c r="C539" s="1" t="s">
        <v>2639</v>
      </c>
      <c r="D539" s="1" t="s">
        <v>30</v>
      </c>
      <c r="E539" s="1" t="s">
        <v>2640</v>
      </c>
      <c r="F539" s="1" t="s">
        <v>2641</v>
      </c>
      <c r="G539" s="1" t="s">
        <v>2642</v>
      </c>
      <c r="H539" s="1"/>
      <c r="I539" s="1" t="s">
        <v>22</v>
      </c>
      <c r="J539" s="1" t="s">
        <v>22</v>
      </c>
      <c r="K539" s="1" t="s">
        <v>22</v>
      </c>
      <c r="L539" s="1" t="s">
        <v>23</v>
      </c>
      <c r="M539" s="1" t="s">
        <v>2643</v>
      </c>
      <c r="N539" s="1" t="s">
        <v>2644</v>
      </c>
      <c r="O539" s="1" t="s">
        <v>2641</v>
      </c>
      <c r="P539" s="3" t="s">
        <v>26</v>
      </c>
    </row>
    <row r="540" spans="1:16" ht="87" x14ac:dyDescent="0.35">
      <c r="A540" s="1" t="s">
        <v>2645</v>
      </c>
      <c r="B540" s="1" t="s">
        <v>2646</v>
      </c>
      <c r="C540" s="1" t="s">
        <v>2647</v>
      </c>
      <c r="D540" s="1" t="s">
        <v>30</v>
      </c>
      <c r="E540" s="1" t="s">
        <v>2640</v>
      </c>
      <c r="F540" s="1" t="s">
        <v>2641</v>
      </c>
      <c r="G540" s="1" t="s">
        <v>2642</v>
      </c>
      <c r="H540" s="1"/>
      <c r="I540" s="1" t="s">
        <v>22</v>
      </c>
      <c r="J540" s="1" t="s">
        <v>22</v>
      </c>
      <c r="K540" s="1" t="s">
        <v>22</v>
      </c>
      <c r="L540" s="1" t="s">
        <v>23</v>
      </c>
      <c r="M540" s="1" t="s">
        <v>2643</v>
      </c>
      <c r="N540" s="1" t="s">
        <v>2644</v>
      </c>
      <c r="O540" s="1" t="s">
        <v>2641</v>
      </c>
      <c r="P540" s="3" t="s">
        <v>26</v>
      </c>
    </row>
    <row r="541" spans="1:16" ht="62.15" x14ac:dyDescent="0.35">
      <c r="A541" s="1" t="s">
        <v>2648</v>
      </c>
      <c r="B541" s="1" t="s">
        <v>2649</v>
      </c>
      <c r="C541" s="1" t="s">
        <v>2650</v>
      </c>
      <c r="D541" s="1" t="s">
        <v>30</v>
      </c>
      <c r="E541" s="1" t="s">
        <v>2651</v>
      </c>
      <c r="F541" s="1" t="s">
        <v>2652</v>
      </c>
      <c r="G541" s="1" t="s">
        <v>2653</v>
      </c>
      <c r="H541" s="1"/>
      <c r="I541" s="1" t="s">
        <v>22</v>
      </c>
      <c r="J541" s="1" t="s">
        <v>22</v>
      </c>
      <c r="K541" s="1" t="s">
        <v>22</v>
      </c>
      <c r="L541" s="1" t="s">
        <v>23</v>
      </c>
      <c r="M541" s="1" t="s">
        <v>2654</v>
      </c>
      <c r="N541" s="1" t="s">
        <v>2655</v>
      </c>
      <c r="O541" s="1" t="s">
        <v>2652</v>
      </c>
      <c r="P541" s="3" t="s">
        <v>26</v>
      </c>
    </row>
    <row r="542" spans="1:16" ht="62.15" x14ac:dyDescent="0.35">
      <c r="A542" s="1" t="s">
        <v>2656</v>
      </c>
      <c r="B542" s="1" t="s">
        <v>2657</v>
      </c>
      <c r="C542" s="1" t="s">
        <v>2658</v>
      </c>
      <c r="D542" s="1" t="s">
        <v>30</v>
      </c>
      <c r="E542" s="1" t="s">
        <v>2651</v>
      </c>
      <c r="F542" s="1" t="s">
        <v>2652</v>
      </c>
      <c r="G542" s="1" t="s">
        <v>2653</v>
      </c>
      <c r="H542" s="1"/>
      <c r="I542" s="1" t="s">
        <v>22</v>
      </c>
      <c r="J542" s="1" t="s">
        <v>22</v>
      </c>
      <c r="K542" s="1" t="s">
        <v>22</v>
      </c>
      <c r="L542" s="1" t="s">
        <v>23</v>
      </c>
      <c r="M542" s="1" t="s">
        <v>2654</v>
      </c>
      <c r="N542" s="1" t="s">
        <v>2655</v>
      </c>
      <c r="O542" s="1" t="s">
        <v>2652</v>
      </c>
      <c r="P542" s="3" t="s">
        <v>26</v>
      </c>
    </row>
    <row r="543" spans="1:16" ht="62.15" x14ac:dyDescent="0.35">
      <c r="A543" s="1" t="s">
        <v>2659</v>
      </c>
      <c r="B543" s="1" t="s">
        <v>2660</v>
      </c>
      <c r="C543" s="1" t="s">
        <v>2661</v>
      </c>
      <c r="D543" s="1" t="s">
        <v>30</v>
      </c>
      <c r="E543" s="1" t="s">
        <v>2651</v>
      </c>
      <c r="F543" s="1" t="s">
        <v>2652</v>
      </c>
      <c r="G543" s="1" t="s">
        <v>2653</v>
      </c>
      <c r="H543" s="1"/>
      <c r="I543" s="1" t="s">
        <v>22</v>
      </c>
      <c r="J543" s="1" t="s">
        <v>22</v>
      </c>
      <c r="K543" s="1" t="s">
        <v>22</v>
      </c>
      <c r="L543" s="1" t="s">
        <v>23</v>
      </c>
      <c r="M543" s="1" t="s">
        <v>2654</v>
      </c>
      <c r="N543" s="1" t="s">
        <v>2655</v>
      </c>
      <c r="O543" s="1" t="s">
        <v>2652</v>
      </c>
      <c r="P543" s="3" t="s">
        <v>26</v>
      </c>
    </row>
    <row r="544" spans="1:16" ht="37.299999999999997" x14ac:dyDescent="0.35">
      <c r="A544" s="1" t="s">
        <v>1745</v>
      </c>
      <c r="B544" s="1" t="s">
        <v>1746</v>
      </c>
      <c r="C544" s="1" t="s">
        <v>1747</v>
      </c>
      <c r="D544" s="1" t="s">
        <v>30</v>
      </c>
      <c r="E544" s="1" t="s">
        <v>585</v>
      </c>
      <c r="F544" s="1" t="s">
        <v>2662</v>
      </c>
      <c r="G544" s="1" t="s">
        <v>2663</v>
      </c>
      <c r="H544" s="1"/>
      <c r="I544" s="1" t="s">
        <v>22</v>
      </c>
      <c r="J544" s="1" t="s">
        <v>22</v>
      </c>
      <c r="K544" s="1" t="s">
        <v>22</v>
      </c>
      <c r="L544" s="1" t="s">
        <v>988</v>
      </c>
      <c r="M544" s="1" t="s">
        <v>2664</v>
      </c>
      <c r="N544" s="1" t="s">
        <v>2665</v>
      </c>
      <c r="O544" s="1" t="s">
        <v>2666</v>
      </c>
      <c r="P544" s="3" t="s">
        <v>26</v>
      </c>
    </row>
    <row r="545" spans="1:16" ht="37.299999999999997" x14ac:dyDescent="0.35">
      <c r="A545" s="1" t="s">
        <v>1798</v>
      </c>
      <c r="B545" s="1" t="s">
        <v>1799</v>
      </c>
      <c r="C545" s="1" t="s">
        <v>1800</v>
      </c>
      <c r="D545" s="1" t="s">
        <v>30</v>
      </c>
      <c r="E545" s="1" t="s">
        <v>585</v>
      </c>
      <c r="F545" s="1" t="s">
        <v>2662</v>
      </c>
      <c r="G545" s="1" t="s">
        <v>2663</v>
      </c>
      <c r="H545" s="1"/>
      <c r="I545" s="1" t="s">
        <v>22</v>
      </c>
      <c r="J545" s="1" t="s">
        <v>22</v>
      </c>
      <c r="K545" s="1" t="s">
        <v>22</v>
      </c>
      <c r="L545" s="1" t="s">
        <v>988</v>
      </c>
      <c r="M545" s="1" t="s">
        <v>2664</v>
      </c>
      <c r="N545" s="1" t="s">
        <v>2665</v>
      </c>
      <c r="O545" s="1" t="s">
        <v>2666</v>
      </c>
      <c r="P545" s="3" t="s">
        <v>26</v>
      </c>
    </row>
    <row r="546" spans="1:16" ht="37.299999999999997" x14ac:dyDescent="0.35">
      <c r="A546" s="1" t="s">
        <v>582</v>
      </c>
      <c r="B546" s="1" t="s">
        <v>583</v>
      </c>
      <c r="C546" s="1" t="s">
        <v>584</v>
      </c>
      <c r="D546" s="1" t="s">
        <v>30</v>
      </c>
      <c r="E546" s="1" t="s">
        <v>585</v>
      </c>
      <c r="F546" s="1" t="s">
        <v>2662</v>
      </c>
      <c r="G546" s="1" t="s">
        <v>2663</v>
      </c>
      <c r="H546" s="1"/>
      <c r="I546" s="1" t="s">
        <v>22</v>
      </c>
      <c r="J546" s="1" t="s">
        <v>22</v>
      </c>
      <c r="K546" s="1" t="s">
        <v>22</v>
      </c>
      <c r="L546" s="1" t="s">
        <v>988</v>
      </c>
      <c r="M546" s="1" t="s">
        <v>2664</v>
      </c>
      <c r="N546" s="1" t="s">
        <v>2665</v>
      </c>
      <c r="O546" s="1" t="s">
        <v>2666</v>
      </c>
      <c r="P546" s="3" t="s">
        <v>26</v>
      </c>
    </row>
    <row r="547" spans="1:16" ht="37.299999999999997" x14ac:dyDescent="0.35">
      <c r="A547" s="1" t="s">
        <v>2559</v>
      </c>
      <c r="B547" s="1" t="s">
        <v>2560</v>
      </c>
      <c r="C547" s="1" t="s">
        <v>2561</v>
      </c>
      <c r="D547" s="1" t="s">
        <v>30</v>
      </c>
      <c r="E547" s="1" t="s">
        <v>2562</v>
      </c>
      <c r="F547" s="1" t="s">
        <v>2662</v>
      </c>
      <c r="G547" s="1" t="s">
        <v>2667</v>
      </c>
      <c r="H547" s="1"/>
      <c r="I547" s="1" t="s">
        <v>22</v>
      </c>
      <c r="J547" s="1" t="s">
        <v>22</v>
      </c>
      <c r="K547" s="1" t="s">
        <v>22</v>
      </c>
      <c r="L547" s="1" t="s">
        <v>988</v>
      </c>
      <c r="M547" s="1" t="s">
        <v>2668</v>
      </c>
      <c r="N547" s="1" t="s">
        <v>2669</v>
      </c>
      <c r="O547" s="1" t="s">
        <v>2670</v>
      </c>
      <c r="P547" s="3" t="s">
        <v>26</v>
      </c>
    </row>
    <row r="548" spans="1:16" ht="37.299999999999997" x14ac:dyDescent="0.35">
      <c r="A548" s="1" t="s">
        <v>2568</v>
      </c>
      <c r="B548" s="1" t="s">
        <v>2569</v>
      </c>
      <c r="C548" s="1" t="s">
        <v>2570</v>
      </c>
      <c r="D548" s="1" t="s">
        <v>30</v>
      </c>
      <c r="E548" s="1" t="s">
        <v>2562</v>
      </c>
      <c r="F548" s="1" t="s">
        <v>2662</v>
      </c>
      <c r="G548" s="1" t="s">
        <v>2667</v>
      </c>
      <c r="H548" s="1"/>
      <c r="I548" s="1" t="s">
        <v>22</v>
      </c>
      <c r="J548" s="1" t="s">
        <v>22</v>
      </c>
      <c r="K548" s="1" t="s">
        <v>22</v>
      </c>
      <c r="L548" s="1" t="s">
        <v>988</v>
      </c>
      <c r="M548" s="1" t="s">
        <v>2668</v>
      </c>
      <c r="N548" s="1" t="s">
        <v>2669</v>
      </c>
      <c r="O548" s="1" t="s">
        <v>2670</v>
      </c>
      <c r="P548" s="3" t="s">
        <v>26</v>
      </c>
    </row>
    <row r="549" spans="1:16" ht="37.299999999999997" x14ac:dyDescent="0.35">
      <c r="A549" s="1" t="s">
        <v>2671</v>
      </c>
      <c r="B549" s="1" t="s">
        <v>2672</v>
      </c>
      <c r="C549" s="1" t="s">
        <v>2673</v>
      </c>
      <c r="D549" s="1" t="s">
        <v>30</v>
      </c>
      <c r="E549" s="1" t="s">
        <v>2562</v>
      </c>
      <c r="F549" s="1" t="s">
        <v>2662</v>
      </c>
      <c r="G549" s="1" t="s">
        <v>2667</v>
      </c>
      <c r="H549" s="1"/>
      <c r="I549" s="1" t="s">
        <v>22</v>
      </c>
      <c r="J549" s="1" t="s">
        <v>22</v>
      </c>
      <c r="K549" s="1" t="s">
        <v>22</v>
      </c>
      <c r="L549" s="1" t="s">
        <v>988</v>
      </c>
      <c r="M549" s="1" t="s">
        <v>2668</v>
      </c>
      <c r="N549" s="1" t="s">
        <v>2669</v>
      </c>
      <c r="O549" s="1" t="s">
        <v>2670</v>
      </c>
      <c r="P549" s="3" t="s">
        <v>26</v>
      </c>
    </row>
    <row r="550" spans="1:16" ht="37.299999999999997" x14ac:dyDescent="0.35">
      <c r="A550" s="1" t="s">
        <v>1745</v>
      </c>
      <c r="B550" s="1" t="s">
        <v>1746</v>
      </c>
      <c r="C550" s="1" t="s">
        <v>1747</v>
      </c>
      <c r="D550" s="1" t="s">
        <v>30</v>
      </c>
      <c r="E550" s="1" t="s">
        <v>585</v>
      </c>
      <c r="F550" s="1" t="s">
        <v>2674</v>
      </c>
      <c r="G550" s="1" t="s">
        <v>2675</v>
      </c>
      <c r="H550" s="1"/>
      <c r="I550" s="1" t="s">
        <v>22</v>
      </c>
      <c r="J550" s="1" t="s">
        <v>22</v>
      </c>
      <c r="K550" s="1" t="s">
        <v>22</v>
      </c>
      <c r="L550" s="1" t="s">
        <v>988</v>
      </c>
      <c r="M550" s="1" t="s">
        <v>2676</v>
      </c>
      <c r="N550" s="1" t="s">
        <v>2677</v>
      </c>
      <c r="O550" s="1" t="s">
        <v>2674</v>
      </c>
      <c r="P550" s="3" t="s">
        <v>26</v>
      </c>
    </row>
    <row r="551" spans="1:16" ht="37.299999999999997" x14ac:dyDescent="0.35">
      <c r="A551" s="1" t="s">
        <v>1798</v>
      </c>
      <c r="B551" s="1" t="s">
        <v>1799</v>
      </c>
      <c r="C551" s="1" t="s">
        <v>1800</v>
      </c>
      <c r="D551" s="1" t="s">
        <v>30</v>
      </c>
      <c r="E551" s="1" t="s">
        <v>585</v>
      </c>
      <c r="F551" s="1" t="s">
        <v>2674</v>
      </c>
      <c r="G551" s="1" t="s">
        <v>2675</v>
      </c>
      <c r="H551" s="1"/>
      <c r="I551" s="1" t="s">
        <v>22</v>
      </c>
      <c r="J551" s="1" t="s">
        <v>22</v>
      </c>
      <c r="K551" s="1" t="s">
        <v>22</v>
      </c>
      <c r="L551" s="1" t="s">
        <v>988</v>
      </c>
      <c r="M551" s="1" t="s">
        <v>2676</v>
      </c>
      <c r="N551" s="1" t="s">
        <v>2677</v>
      </c>
      <c r="O551" s="1" t="s">
        <v>2674</v>
      </c>
      <c r="P551" s="3" t="s">
        <v>26</v>
      </c>
    </row>
    <row r="552" spans="1:16" ht="62.15" x14ac:dyDescent="0.35">
      <c r="A552" s="1" t="s">
        <v>2648</v>
      </c>
      <c r="B552" s="1" t="s">
        <v>2649</v>
      </c>
      <c r="C552" s="1" t="s">
        <v>2650</v>
      </c>
      <c r="D552" s="1" t="s">
        <v>30</v>
      </c>
      <c r="E552" s="1" t="s">
        <v>2651</v>
      </c>
      <c r="F552" s="1" t="s">
        <v>2678</v>
      </c>
      <c r="G552" s="1" t="s">
        <v>2679</v>
      </c>
      <c r="H552" s="1"/>
      <c r="I552" s="1" t="s">
        <v>22</v>
      </c>
      <c r="J552" s="1" t="s">
        <v>22</v>
      </c>
      <c r="K552" s="1" t="s">
        <v>22</v>
      </c>
      <c r="L552" s="1" t="s">
        <v>23</v>
      </c>
      <c r="M552" s="1" t="s">
        <v>2680</v>
      </c>
      <c r="N552" s="1" t="s">
        <v>2681</v>
      </c>
      <c r="O552" s="1" t="s">
        <v>2678</v>
      </c>
      <c r="P552" s="3" t="s">
        <v>26</v>
      </c>
    </row>
    <row r="553" spans="1:16" ht="62.15" x14ac:dyDescent="0.35">
      <c r="A553" s="1" t="s">
        <v>2656</v>
      </c>
      <c r="B553" s="1" t="s">
        <v>2657</v>
      </c>
      <c r="C553" s="1" t="s">
        <v>2658</v>
      </c>
      <c r="D553" s="1" t="s">
        <v>30</v>
      </c>
      <c r="E553" s="1" t="s">
        <v>2651</v>
      </c>
      <c r="F553" s="1" t="s">
        <v>2678</v>
      </c>
      <c r="G553" s="1" t="s">
        <v>2679</v>
      </c>
      <c r="H553" s="1"/>
      <c r="I553" s="1" t="s">
        <v>22</v>
      </c>
      <c r="J553" s="1" t="s">
        <v>22</v>
      </c>
      <c r="K553" s="1" t="s">
        <v>22</v>
      </c>
      <c r="L553" s="1" t="s">
        <v>23</v>
      </c>
      <c r="M553" s="1" t="s">
        <v>2680</v>
      </c>
      <c r="N553" s="1" t="s">
        <v>2681</v>
      </c>
      <c r="O553" s="1" t="s">
        <v>2678</v>
      </c>
      <c r="P553" s="3" t="s">
        <v>26</v>
      </c>
    </row>
    <row r="554" spans="1:16" ht="62.15" x14ac:dyDescent="0.35">
      <c r="A554" s="1" t="s">
        <v>2659</v>
      </c>
      <c r="B554" s="1" t="s">
        <v>2660</v>
      </c>
      <c r="C554" s="1" t="s">
        <v>2661</v>
      </c>
      <c r="D554" s="1" t="s">
        <v>30</v>
      </c>
      <c r="E554" s="1" t="s">
        <v>2651</v>
      </c>
      <c r="F554" s="1" t="s">
        <v>2678</v>
      </c>
      <c r="G554" s="1" t="s">
        <v>2679</v>
      </c>
      <c r="H554" s="1"/>
      <c r="I554" s="1" t="s">
        <v>22</v>
      </c>
      <c r="J554" s="1" t="s">
        <v>22</v>
      </c>
      <c r="K554" s="1" t="s">
        <v>22</v>
      </c>
      <c r="L554" s="1" t="s">
        <v>23</v>
      </c>
      <c r="M554" s="1" t="s">
        <v>2680</v>
      </c>
      <c r="N554" s="1" t="s">
        <v>2681</v>
      </c>
      <c r="O554" s="1" t="s">
        <v>2678</v>
      </c>
      <c r="P554" s="3" t="s">
        <v>26</v>
      </c>
    </row>
    <row r="555" spans="1:16" ht="74.599999999999994" x14ac:dyDescent="0.35">
      <c r="A555" s="1" t="s">
        <v>2648</v>
      </c>
      <c r="B555" s="1" t="s">
        <v>2649</v>
      </c>
      <c r="C555" s="1" t="s">
        <v>2650</v>
      </c>
      <c r="D555" s="1" t="s">
        <v>30</v>
      </c>
      <c r="E555" s="1" t="s">
        <v>2651</v>
      </c>
      <c r="F555" s="1" t="s">
        <v>2682</v>
      </c>
      <c r="G555" s="1" t="s">
        <v>2683</v>
      </c>
      <c r="H555" s="1"/>
      <c r="I555" s="1" t="s">
        <v>22</v>
      </c>
      <c r="J555" s="1" t="s">
        <v>22</v>
      </c>
      <c r="K555" s="1" t="s">
        <v>22</v>
      </c>
      <c r="L555" s="1" t="s">
        <v>23</v>
      </c>
      <c r="M555" s="1" t="s">
        <v>2684</v>
      </c>
      <c r="N555" s="1" t="s">
        <v>2685</v>
      </c>
      <c r="O555" s="1" t="s">
        <v>2682</v>
      </c>
      <c r="P555" s="3" t="s">
        <v>26</v>
      </c>
    </row>
    <row r="556" spans="1:16" ht="74.599999999999994" x14ac:dyDescent="0.35">
      <c r="A556" s="1" t="s">
        <v>2656</v>
      </c>
      <c r="B556" s="1" t="s">
        <v>2657</v>
      </c>
      <c r="C556" s="1" t="s">
        <v>2658</v>
      </c>
      <c r="D556" s="1" t="s">
        <v>30</v>
      </c>
      <c r="E556" s="1" t="s">
        <v>2651</v>
      </c>
      <c r="F556" s="1" t="s">
        <v>2682</v>
      </c>
      <c r="G556" s="1" t="s">
        <v>2683</v>
      </c>
      <c r="H556" s="1"/>
      <c r="I556" s="1" t="s">
        <v>22</v>
      </c>
      <c r="J556" s="1" t="s">
        <v>22</v>
      </c>
      <c r="K556" s="1" t="s">
        <v>22</v>
      </c>
      <c r="L556" s="1" t="s">
        <v>23</v>
      </c>
      <c r="M556" s="1" t="s">
        <v>2684</v>
      </c>
      <c r="N556" s="1" t="s">
        <v>2685</v>
      </c>
      <c r="O556" s="1" t="s">
        <v>2682</v>
      </c>
      <c r="P556" s="3" t="s">
        <v>26</v>
      </c>
    </row>
    <row r="557" spans="1:16" ht="74.599999999999994" x14ac:dyDescent="0.35">
      <c r="A557" s="1" t="s">
        <v>2659</v>
      </c>
      <c r="B557" s="1" t="s">
        <v>2660</v>
      </c>
      <c r="C557" s="1" t="s">
        <v>2661</v>
      </c>
      <c r="D557" s="1" t="s">
        <v>30</v>
      </c>
      <c r="E557" s="1" t="s">
        <v>2651</v>
      </c>
      <c r="F557" s="1" t="s">
        <v>2682</v>
      </c>
      <c r="G557" s="1" t="s">
        <v>2683</v>
      </c>
      <c r="H557" s="1"/>
      <c r="I557" s="1" t="s">
        <v>22</v>
      </c>
      <c r="J557" s="1" t="s">
        <v>22</v>
      </c>
      <c r="K557" s="1" t="s">
        <v>22</v>
      </c>
      <c r="L557" s="1" t="s">
        <v>23</v>
      </c>
      <c r="M557" s="1" t="s">
        <v>2684</v>
      </c>
      <c r="N557" s="1" t="s">
        <v>2685</v>
      </c>
      <c r="O557" s="1" t="s">
        <v>2682</v>
      </c>
      <c r="P557" s="3" t="s">
        <v>26</v>
      </c>
    </row>
    <row r="558" spans="1:16" ht="74.599999999999994" x14ac:dyDescent="0.35">
      <c r="A558" s="1" t="s">
        <v>2686</v>
      </c>
      <c r="B558" s="1" t="s">
        <v>2687</v>
      </c>
      <c r="C558" s="1" t="s">
        <v>2688</v>
      </c>
      <c r="D558" s="1" t="s">
        <v>30</v>
      </c>
      <c r="E558" s="1" t="s">
        <v>82</v>
      </c>
      <c r="F558" s="1" t="s">
        <v>2689</v>
      </c>
      <c r="G558" s="1" t="s">
        <v>2690</v>
      </c>
      <c r="H558" s="1"/>
      <c r="I558" s="1" t="s">
        <v>22</v>
      </c>
      <c r="J558" s="1" t="s">
        <v>22</v>
      </c>
      <c r="K558" s="1" t="s">
        <v>22</v>
      </c>
      <c r="L558" s="1" t="s">
        <v>988</v>
      </c>
      <c r="M558" s="1" t="s">
        <v>2691</v>
      </c>
      <c r="N558" s="1" t="s">
        <v>2692</v>
      </c>
      <c r="O558" s="1" t="s">
        <v>2689</v>
      </c>
      <c r="P558" s="3" t="s">
        <v>26</v>
      </c>
    </row>
    <row r="559" spans="1:16" ht="74.599999999999994" x14ac:dyDescent="0.35">
      <c r="A559" s="1" t="s">
        <v>2693</v>
      </c>
      <c r="B559" s="1" t="s">
        <v>2694</v>
      </c>
      <c r="C559" s="1" t="s">
        <v>2695</v>
      </c>
      <c r="D559" s="1" t="s">
        <v>30</v>
      </c>
      <c r="E559" s="1" t="s">
        <v>82</v>
      </c>
      <c r="F559" s="1" t="s">
        <v>2689</v>
      </c>
      <c r="G559" s="1" t="s">
        <v>2690</v>
      </c>
      <c r="H559" s="1"/>
      <c r="I559" s="1" t="s">
        <v>22</v>
      </c>
      <c r="J559" s="1" t="s">
        <v>22</v>
      </c>
      <c r="K559" s="1" t="s">
        <v>22</v>
      </c>
      <c r="L559" s="1" t="s">
        <v>988</v>
      </c>
      <c r="M559" s="1" t="s">
        <v>2691</v>
      </c>
      <c r="N559" s="1" t="s">
        <v>2692</v>
      </c>
      <c r="O559" s="1" t="s">
        <v>2689</v>
      </c>
      <c r="P559" s="3" t="s">
        <v>26</v>
      </c>
    </row>
    <row r="560" spans="1:16" ht="74.599999999999994" x14ac:dyDescent="0.35">
      <c r="A560" s="1" t="s">
        <v>79</v>
      </c>
      <c r="B560" s="1" t="s">
        <v>80</v>
      </c>
      <c r="C560" s="1" t="s">
        <v>81</v>
      </c>
      <c r="D560" s="1" t="s">
        <v>30</v>
      </c>
      <c r="E560" s="1" t="s">
        <v>82</v>
      </c>
      <c r="F560" s="1" t="s">
        <v>2689</v>
      </c>
      <c r="G560" s="1" t="s">
        <v>2690</v>
      </c>
      <c r="H560" s="1"/>
      <c r="I560" s="1" t="s">
        <v>22</v>
      </c>
      <c r="J560" s="1" t="s">
        <v>22</v>
      </c>
      <c r="K560" s="1" t="s">
        <v>22</v>
      </c>
      <c r="L560" s="1" t="s">
        <v>988</v>
      </c>
      <c r="M560" s="1" t="s">
        <v>2691</v>
      </c>
      <c r="N560" s="1" t="s">
        <v>2692</v>
      </c>
      <c r="O560" s="1" t="s">
        <v>2689</v>
      </c>
      <c r="P560" s="3" t="s">
        <v>26</v>
      </c>
    </row>
    <row r="561" spans="1:16" ht="49.75" x14ac:dyDescent="0.35">
      <c r="A561" s="1" t="s">
        <v>1063</v>
      </c>
      <c r="B561" s="1" t="s">
        <v>1064</v>
      </c>
      <c r="C561" s="1" t="s">
        <v>1065</v>
      </c>
      <c r="D561" s="1" t="s">
        <v>30</v>
      </c>
      <c r="E561" s="1" t="s">
        <v>1066</v>
      </c>
      <c r="F561" s="1" t="s">
        <v>2696</v>
      </c>
      <c r="G561" s="1" t="s">
        <v>2697</v>
      </c>
      <c r="H561" s="1"/>
      <c r="I561" s="1" t="s">
        <v>22</v>
      </c>
      <c r="J561" s="1" t="s">
        <v>22</v>
      </c>
      <c r="K561" s="1" t="s">
        <v>22</v>
      </c>
      <c r="L561" s="1" t="s">
        <v>988</v>
      </c>
      <c r="M561" s="1" t="s">
        <v>2698</v>
      </c>
      <c r="N561" s="1" t="s">
        <v>2699</v>
      </c>
      <c r="O561" s="1" t="s">
        <v>2696</v>
      </c>
      <c r="P561" s="3" t="s">
        <v>26</v>
      </c>
    </row>
    <row r="562" spans="1:16" ht="49.75" x14ac:dyDescent="0.35">
      <c r="A562" s="1" t="s">
        <v>2700</v>
      </c>
      <c r="B562" s="1" t="s">
        <v>2701</v>
      </c>
      <c r="C562" s="1" t="s">
        <v>2702</v>
      </c>
      <c r="D562" s="1" t="s">
        <v>30</v>
      </c>
      <c r="E562" s="1" t="s">
        <v>1066</v>
      </c>
      <c r="F562" s="1" t="s">
        <v>2696</v>
      </c>
      <c r="G562" s="1" t="s">
        <v>2697</v>
      </c>
      <c r="H562" s="1"/>
      <c r="I562" s="1" t="s">
        <v>22</v>
      </c>
      <c r="J562" s="1" t="s">
        <v>22</v>
      </c>
      <c r="K562" s="1" t="s">
        <v>22</v>
      </c>
      <c r="L562" s="1" t="s">
        <v>988</v>
      </c>
      <c r="M562" s="1" t="s">
        <v>2698</v>
      </c>
      <c r="N562" s="1" t="s">
        <v>2699</v>
      </c>
      <c r="O562" s="1" t="s">
        <v>2696</v>
      </c>
      <c r="P562" s="3" t="s">
        <v>26</v>
      </c>
    </row>
    <row r="563" spans="1:16" ht="49.75" x14ac:dyDescent="0.35">
      <c r="A563" s="1" t="s">
        <v>2703</v>
      </c>
      <c r="B563" s="1" t="s">
        <v>2704</v>
      </c>
      <c r="C563" s="1" t="s">
        <v>2705</v>
      </c>
      <c r="D563" s="1" t="s">
        <v>30</v>
      </c>
      <c r="E563" s="1" t="s">
        <v>1066</v>
      </c>
      <c r="F563" s="1" t="s">
        <v>2696</v>
      </c>
      <c r="G563" s="1" t="s">
        <v>2697</v>
      </c>
      <c r="H563" s="1"/>
      <c r="I563" s="1" t="s">
        <v>22</v>
      </c>
      <c r="J563" s="1" t="s">
        <v>22</v>
      </c>
      <c r="K563" s="1" t="s">
        <v>22</v>
      </c>
      <c r="L563" s="1" t="s">
        <v>988</v>
      </c>
      <c r="M563" s="1" t="s">
        <v>2698</v>
      </c>
      <c r="N563" s="1" t="s">
        <v>2699</v>
      </c>
      <c r="O563" s="1" t="s">
        <v>2696</v>
      </c>
      <c r="P563" s="3" t="s">
        <v>26</v>
      </c>
    </row>
    <row r="564" spans="1:16" ht="49.75" x14ac:dyDescent="0.35">
      <c r="A564" s="1" t="s">
        <v>1745</v>
      </c>
      <c r="B564" s="1" t="s">
        <v>1746</v>
      </c>
      <c r="C564" s="1" t="s">
        <v>1747</v>
      </c>
      <c r="D564" s="1" t="s">
        <v>30</v>
      </c>
      <c r="E564" s="1" t="s">
        <v>585</v>
      </c>
      <c r="F564" s="1" t="s">
        <v>2706</v>
      </c>
      <c r="G564" s="1" t="s">
        <v>2707</v>
      </c>
      <c r="H564" s="1"/>
      <c r="I564" s="1" t="s">
        <v>22</v>
      </c>
      <c r="J564" s="1" t="s">
        <v>22</v>
      </c>
      <c r="K564" s="1" t="s">
        <v>22</v>
      </c>
      <c r="L564" s="1" t="s">
        <v>988</v>
      </c>
      <c r="M564" s="1" t="s">
        <v>2708</v>
      </c>
      <c r="N564" s="1" t="s">
        <v>2709</v>
      </c>
      <c r="O564" s="1" t="s">
        <v>2706</v>
      </c>
      <c r="P564" s="3" t="s">
        <v>26</v>
      </c>
    </row>
    <row r="565" spans="1:16" ht="49.75" x14ac:dyDescent="0.35">
      <c r="A565" s="1" t="s">
        <v>1798</v>
      </c>
      <c r="B565" s="1" t="s">
        <v>1799</v>
      </c>
      <c r="C565" s="1" t="s">
        <v>1800</v>
      </c>
      <c r="D565" s="1" t="s">
        <v>30</v>
      </c>
      <c r="E565" s="1" t="s">
        <v>585</v>
      </c>
      <c r="F565" s="1" t="s">
        <v>2706</v>
      </c>
      <c r="G565" s="1" t="s">
        <v>2707</v>
      </c>
      <c r="H565" s="1"/>
      <c r="I565" s="1" t="s">
        <v>22</v>
      </c>
      <c r="J565" s="1" t="s">
        <v>22</v>
      </c>
      <c r="K565" s="1" t="s">
        <v>22</v>
      </c>
      <c r="L565" s="1" t="s">
        <v>988</v>
      </c>
      <c r="M565" s="1" t="s">
        <v>2708</v>
      </c>
      <c r="N565" s="1" t="s">
        <v>2709</v>
      </c>
      <c r="O565" s="1" t="s">
        <v>2706</v>
      </c>
      <c r="P565" s="3" t="s">
        <v>26</v>
      </c>
    </row>
    <row r="566" spans="1:16" ht="49.75" x14ac:dyDescent="0.35">
      <c r="A566" s="1" t="s">
        <v>582</v>
      </c>
      <c r="B566" s="1" t="s">
        <v>583</v>
      </c>
      <c r="C566" s="1" t="s">
        <v>584</v>
      </c>
      <c r="D566" s="1" t="s">
        <v>30</v>
      </c>
      <c r="E566" s="1" t="s">
        <v>585</v>
      </c>
      <c r="F566" s="1" t="s">
        <v>2706</v>
      </c>
      <c r="G566" s="1" t="s">
        <v>2707</v>
      </c>
      <c r="H566" s="1"/>
      <c r="I566" s="1" t="s">
        <v>22</v>
      </c>
      <c r="J566" s="1" t="s">
        <v>22</v>
      </c>
      <c r="K566" s="1" t="s">
        <v>22</v>
      </c>
      <c r="L566" s="1" t="s">
        <v>988</v>
      </c>
      <c r="M566" s="1" t="s">
        <v>2708</v>
      </c>
      <c r="N566" s="1" t="s">
        <v>2709</v>
      </c>
      <c r="O566" s="1" t="s">
        <v>2706</v>
      </c>
      <c r="P566" s="3" t="s">
        <v>26</v>
      </c>
    </row>
    <row r="567" spans="1:16" ht="49.75" x14ac:dyDescent="0.35">
      <c r="A567" s="1" t="s">
        <v>2559</v>
      </c>
      <c r="B567" s="1" t="s">
        <v>2560</v>
      </c>
      <c r="C567" s="1" t="s">
        <v>2561</v>
      </c>
      <c r="D567" s="1" t="s">
        <v>30</v>
      </c>
      <c r="E567" s="1" t="s">
        <v>2562</v>
      </c>
      <c r="F567" s="1" t="s">
        <v>2710</v>
      </c>
      <c r="G567" s="1" t="s">
        <v>2711</v>
      </c>
      <c r="H567" s="1"/>
      <c r="I567" s="1" t="s">
        <v>22</v>
      </c>
      <c r="J567" s="1" t="s">
        <v>22</v>
      </c>
      <c r="K567" s="1" t="s">
        <v>22</v>
      </c>
      <c r="L567" s="1" t="s">
        <v>988</v>
      </c>
      <c r="M567" s="1" t="s">
        <v>2712</v>
      </c>
      <c r="N567" s="1" t="s">
        <v>2713</v>
      </c>
      <c r="O567" s="1" t="s">
        <v>2710</v>
      </c>
      <c r="P567" s="3" t="s">
        <v>26</v>
      </c>
    </row>
    <row r="568" spans="1:16" ht="49.75" x14ac:dyDescent="0.35">
      <c r="A568" s="1" t="s">
        <v>2568</v>
      </c>
      <c r="B568" s="1" t="s">
        <v>2569</v>
      </c>
      <c r="C568" s="1" t="s">
        <v>2570</v>
      </c>
      <c r="D568" s="1" t="s">
        <v>30</v>
      </c>
      <c r="E568" s="1" t="s">
        <v>2562</v>
      </c>
      <c r="F568" s="1" t="s">
        <v>2710</v>
      </c>
      <c r="G568" s="1" t="s">
        <v>2711</v>
      </c>
      <c r="H568" s="1"/>
      <c r="I568" s="1" t="s">
        <v>22</v>
      </c>
      <c r="J568" s="1" t="s">
        <v>22</v>
      </c>
      <c r="K568" s="1" t="s">
        <v>22</v>
      </c>
      <c r="L568" s="1" t="s">
        <v>988</v>
      </c>
      <c r="M568" s="1" t="s">
        <v>2712</v>
      </c>
      <c r="N568" s="1" t="s">
        <v>2713</v>
      </c>
      <c r="O568" s="1" t="s">
        <v>2710</v>
      </c>
      <c r="P568" s="3" t="s">
        <v>26</v>
      </c>
    </row>
    <row r="569" spans="1:16" ht="49.75" x14ac:dyDescent="0.35">
      <c r="A569" s="1" t="s">
        <v>2671</v>
      </c>
      <c r="B569" s="1" t="s">
        <v>2672</v>
      </c>
      <c r="C569" s="1" t="s">
        <v>2673</v>
      </c>
      <c r="D569" s="1" t="s">
        <v>30</v>
      </c>
      <c r="E569" s="1" t="s">
        <v>2562</v>
      </c>
      <c r="F569" s="1" t="s">
        <v>2710</v>
      </c>
      <c r="G569" s="1" t="s">
        <v>2711</v>
      </c>
      <c r="H569" s="1"/>
      <c r="I569" s="1" t="s">
        <v>22</v>
      </c>
      <c r="J569" s="1" t="s">
        <v>22</v>
      </c>
      <c r="K569" s="1" t="s">
        <v>22</v>
      </c>
      <c r="L569" s="1" t="s">
        <v>988</v>
      </c>
      <c r="M569" s="1" t="s">
        <v>2712</v>
      </c>
      <c r="N569" s="1" t="s">
        <v>2713</v>
      </c>
      <c r="O569" s="1" t="s">
        <v>2710</v>
      </c>
      <c r="P569" s="3" t="s">
        <v>26</v>
      </c>
    </row>
    <row r="570" spans="1:16" ht="49.75" x14ac:dyDescent="0.35">
      <c r="A570" s="1" t="s">
        <v>1063</v>
      </c>
      <c r="B570" s="1" t="s">
        <v>1064</v>
      </c>
      <c r="C570" s="1" t="s">
        <v>1065</v>
      </c>
      <c r="D570" s="1" t="s">
        <v>30</v>
      </c>
      <c r="E570" s="1" t="s">
        <v>1066</v>
      </c>
      <c r="F570" s="1" t="s">
        <v>2714</v>
      </c>
      <c r="G570" s="1" t="s">
        <v>2715</v>
      </c>
      <c r="H570" s="1"/>
      <c r="I570" s="1" t="s">
        <v>22</v>
      </c>
      <c r="J570" s="1" t="s">
        <v>22</v>
      </c>
      <c r="K570" s="1" t="s">
        <v>22</v>
      </c>
      <c r="L570" s="1" t="s">
        <v>988</v>
      </c>
      <c r="M570" s="1" t="s">
        <v>2716</v>
      </c>
      <c r="N570" s="1" t="s">
        <v>2717</v>
      </c>
      <c r="O570" s="1" t="s">
        <v>2714</v>
      </c>
      <c r="P570" s="3" t="s">
        <v>26</v>
      </c>
    </row>
    <row r="571" spans="1:16" ht="49.75" x14ac:dyDescent="0.35">
      <c r="A571" s="1" t="s">
        <v>2700</v>
      </c>
      <c r="B571" s="1" t="s">
        <v>2701</v>
      </c>
      <c r="C571" s="1" t="s">
        <v>2702</v>
      </c>
      <c r="D571" s="1" t="s">
        <v>30</v>
      </c>
      <c r="E571" s="1" t="s">
        <v>1066</v>
      </c>
      <c r="F571" s="1" t="s">
        <v>2714</v>
      </c>
      <c r="G571" s="1" t="s">
        <v>2715</v>
      </c>
      <c r="H571" s="1"/>
      <c r="I571" s="1" t="s">
        <v>22</v>
      </c>
      <c r="J571" s="1" t="s">
        <v>22</v>
      </c>
      <c r="K571" s="1" t="s">
        <v>22</v>
      </c>
      <c r="L571" s="1" t="s">
        <v>988</v>
      </c>
      <c r="M571" s="1" t="s">
        <v>2716</v>
      </c>
      <c r="N571" s="1" t="s">
        <v>2717</v>
      </c>
      <c r="O571" s="1" t="s">
        <v>2714</v>
      </c>
      <c r="P571" s="3" t="s">
        <v>26</v>
      </c>
    </row>
    <row r="572" spans="1:16" ht="49.75" x14ac:dyDescent="0.35">
      <c r="A572" s="1" t="s">
        <v>2703</v>
      </c>
      <c r="B572" s="1" t="s">
        <v>2704</v>
      </c>
      <c r="C572" s="1" t="s">
        <v>2705</v>
      </c>
      <c r="D572" s="1" t="s">
        <v>30</v>
      </c>
      <c r="E572" s="1" t="s">
        <v>1066</v>
      </c>
      <c r="F572" s="1" t="s">
        <v>2714</v>
      </c>
      <c r="G572" s="1" t="s">
        <v>2715</v>
      </c>
      <c r="H572" s="1"/>
      <c r="I572" s="1" t="s">
        <v>22</v>
      </c>
      <c r="J572" s="1" t="s">
        <v>22</v>
      </c>
      <c r="K572" s="1" t="s">
        <v>22</v>
      </c>
      <c r="L572" s="1" t="s">
        <v>988</v>
      </c>
      <c r="M572" s="1" t="s">
        <v>2716</v>
      </c>
      <c r="N572" s="1" t="s">
        <v>2717</v>
      </c>
      <c r="O572" s="1" t="s">
        <v>2714</v>
      </c>
      <c r="P572" s="3" t="s">
        <v>26</v>
      </c>
    </row>
    <row r="573" spans="1:16" ht="49.75" x14ac:dyDescent="0.35">
      <c r="A573" s="1" t="s">
        <v>571</v>
      </c>
      <c r="B573" s="1" t="s">
        <v>572</v>
      </c>
      <c r="C573" s="1" t="s">
        <v>573</v>
      </c>
      <c r="D573" s="1" t="s">
        <v>30</v>
      </c>
      <c r="E573" s="1" t="s">
        <v>50</v>
      </c>
      <c r="F573" s="1" t="s">
        <v>2718</v>
      </c>
      <c r="G573" s="1" t="s">
        <v>2719</v>
      </c>
      <c r="H573" s="1"/>
      <c r="I573" s="1" t="s">
        <v>22</v>
      </c>
      <c r="J573" s="1" t="s">
        <v>22</v>
      </c>
      <c r="K573" s="1" t="s">
        <v>22</v>
      </c>
      <c r="L573" s="1" t="s">
        <v>988</v>
      </c>
      <c r="M573" s="1" t="s">
        <v>2720</v>
      </c>
      <c r="N573" s="1" t="s">
        <v>2721</v>
      </c>
      <c r="O573" s="1" t="s">
        <v>2718</v>
      </c>
      <c r="P573" s="3" t="s">
        <v>26</v>
      </c>
    </row>
    <row r="574" spans="1:16" ht="49.75" x14ac:dyDescent="0.35">
      <c r="A574" s="1" t="s">
        <v>47</v>
      </c>
      <c r="B574" s="1" t="s">
        <v>48</v>
      </c>
      <c r="C574" s="1" t="s">
        <v>49</v>
      </c>
      <c r="D574" s="1" t="s">
        <v>30</v>
      </c>
      <c r="E574" s="1" t="s">
        <v>50</v>
      </c>
      <c r="F574" s="1" t="s">
        <v>2718</v>
      </c>
      <c r="G574" s="1" t="s">
        <v>2719</v>
      </c>
      <c r="H574" s="1"/>
      <c r="I574" s="1" t="s">
        <v>22</v>
      </c>
      <c r="J574" s="1" t="s">
        <v>22</v>
      </c>
      <c r="K574" s="1" t="s">
        <v>22</v>
      </c>
      <c r="L574" s="1" t="s">
        <v>988</v>
      </c>
      <c r="M574" s="1" t="s">
        <v>2720</v>
      </c>
      <c r="N574" s="1" t="s">
        <v>2721</v>
      </c>
      <c r="O574" s="1" t="s">
        <v>2718</v>
      </c>
      <c r="P574" s="3" t="s">
        <v>26</v>
      </c>
    </row>
    <row r="575" spans="1:16" ht="49.75" x14ac:dyDescent="0.35">
      <c r="A575" s="1" t="s">
        <v>1071</v>
      </c>
      <c r="B575" s="1" t="s">
        <v>1072</v>
      </c>
      <c r="C575" s="1" t="s">
        <v>1073</v>
      </c>
      <c r="D575" s="1" t="s">
        <v>30</v>
      </c>
      <c r="E575" s="1" t="s">
        <v>50</v>
      </c>
      <c r="F575" s="1" t="s">
        <v>2718</v>
      </c>
      <c r="G575" s="1" t="s">
        <v>2719</v>
      </c>
      <c r="H575" s="1"/>
      <c r="I575" s="1" t="s">
        <v>22</v>
      </c>
      <c r="J575" s="1" t="s">
        <v>22</v>
      </c>
      <c r="K575" s="1" t="s">
        <v>22</v>
      </c>
      <c r="L575" s="1" t="s">
        <v>988</v>
      </c>
      <c r="M575" s="1" t="s">
        <v>2720</v>
      </c>
      <c r="N575" s="1" t="s">
        <v>2721</v>
      </c>
      <c r="O575" s="1" t="s">
        <v>2718</v>
      </c>
      <c r="P575" s="3" t="s">
        <v>26</v>
      </c>
    </row>
    <row r="576" spans="1:16" ht="49.75" x14ac:dyDescent="0.35">
      <c r="A576" s="1" t="s">
        <v>1076</v>
      </c>
      <c r="B576" s="1" t="s">
        <v>1077</v>
      </c>
      <c r="C576" s="1" t="s">
        <v>1078</v>
      </c>
      <c r="D576" s="1" t="s">
        <v>30</v>
      </c>
      <c r="E576" s="1" t="s">
        <v>50</v>
      </c>
      <c r="F576" s="1" t="s">
        <v>2718</v>
      </c>
      <c r="G576" s="1" t="s">
        <v>2719</v>
      </c>
      <c r="H576" s="1"/>
      <c r="I576" s="1" t="s">
        <v>22</v>
      </c>
      <c r="J576" s="1" t="s">
        <v>22</v>
      </c>
      <c r="K576" s="1" t="s">
        <v>22</v>
      </c>
      <c r="L576" s="1" t="s">
        <v>988</v>
      </c>
      <c r="M576" s="1" t="s">
        <v>2720</v>
      </c>
      <c r="N576" s="1" t="s">
        <v>2721</v>
      </c>
      <c r="O576" s="1" t="s">
        <v>2718</v>
      </c>
      <c r="P576" s="3" t="s">
        <v>26</v>
      </c>
    </row>
    <row r="577" spans="1:16" ht="49.75" x14ac:dyDescent="0.35">
      <c r="A577" s="1" t="s">
        <v>571</v>
      </c>
      <c r="B577" s="1" t="s">
        <v>572</v>
      </c>
      <c r="C577" s="1" t="s">
        <v>573</v>
      </c>
      <c r="D577" s="1" t="s">
        <v>30</v>
      </c>
      <c r="E577" s="1" t="s">
        <v>50</v>
      </c>
      <c r="F577" s="1" t="s">
        <v>2722</v>
      </c>
      <c r="G577" s="1" t="s">
        <v>2723</v>
      </c>
      <c r="H577" s="1"/>
      <c r="I577" s="1" t="s">
        <v>22</v>
      </c>
      <c r="J577" s="1" t="s">
        <v>22</v>
      </c>
      <c r="K577" s="1" t="s">
        <v>22</v>
      </c>
      <c r="L577" s="1" t="s">
        <v>988</v>
      </c>
      <c r="M577" s="1" t="s">
        <v>2724</v>
      </c>
      <c r="N577" s="1" t="s">
        <v>2725</v>
      </c>
      <c r="O577" s="1" t="s">
        <v>2722</v>
      </c>
      <c r="P577" s="3" t="s">
        <v>26</v>
      </c>
    </row>
    <row r="578" spans="1:16" ht="49.75" x14ac:dyDescent="0.35">
      <c r="A578" s="1" t="s">
        <v>47</v>
      </c>
      <c r="B578" s="1" t="s">
        <v>48</v>
      </c>
      <c r="C578" s="1" t="s">
        <v>49</v>
      </c>
      <c r="D578" s="1" t="s">
        <v>30</v>
      </c>
      <c r="E578" s="1" t="s">
        <v>50</v>
      </c>
      <c r="F578" s="1" t="s">
        <v>2722</v>
      </c>
      <c r="G578" s="1" t="s">
        <v>2723</v>
      </c>
      <c r="H578" s="1"/>
      <c r="I578" s="1" t="s">
        <v>22</v>
      </c>
      <c r="J578" s="1" t="s">
        <v>22</v>
      </c>
      <c r="K578" s="1" t="s">
        <v>22</v>
      </c>
      <c r="L578" s="1" t="s">
        <v>988</v>
      </c>
      <c r="M578" s="1" t="s">
        <v>2724</v>
      </c>
      <c r="N578" s="1" t="s">
        <v>2725</v>
      </c>
      <c r="O578" s="1" t="s">
        <v>2722</v>
      </c>
      <c r="P578" s="3" t="s">
        <v>26</v>
      </c>
    </row>
    <row r="579" spans="1:16" ht="49.75" x14ac:dyDescent="0.35">
      <c r="A579" s="1" t="s">
        <v>1071</v>
      </c>
      <c r="B579" s="1" t="s">
        <v>1072</v>
      </c>
      <c r="C579" s="1" t="s">
        <v>1073</v>
      </c>
      <c r="D579" s="1" t="s">
        <v>30</v>
      </c>
      <c r="E579" s="1" t="s">
        <v>50</v>
      </c>
      <c r="F579" s="1" t="s">
        <v>2722</v>
      </c>
      <c r="G579" s="1" t="s">
        <v>2723</v>
      </c>
      <c r="H579" s="1"/>
      <c r="I579" s="1" t="s">
        <v>22</v>
      </c>
      <c r="J579" s="1" t="s">
        <v>22</v>
      </c>
      <c r="K579" s="1" t="s">
        <v>22</v>
      </c>
      <c r="L579" s="1" t="s">
        <v>988</v>
      </c>
      <c r="M579" s="1" t="s">
        <v>2724</v>
      </c>
      <c r="N579" s="1" t="s">
        <v>2725</v>
      </c>
      <c r="O579" s="1" t="s">
        <v>2722</v>
      </c>
      <c r="P579" s="3" t="s">
        <v>26</v>
      </c>
    </row>
    <row r="580" spans="1:16" ht="49.75" x14ac:dyDescent="0.35">
      <c r="A580" s="1" t="s">
        <v>1076</v>
      </c>
      <c r="B580" s="1" t="s">
        <v>1077</v>
      </c>
      <c r="C580" s="1" t="s">
        <v>1078</v>
      </c>
      <c r="D580" s="1" t="s">
        <v>30</v>
      </c>
      <c r="E580" s="1" t="s">
        <v>50</v>
      </c>
      <c r="F580" s="1" t="s">
        <v>2722</v>
      </c>
      <c r="G580" s="1" t="s">
        <v>2723</v>
      </c>
      <c r="H580" s="1"/>
      <c r="I580" s="1" t="s">
        <v>22</v>
      </c>
      <c r="J580" s="1" t="s">
        <v>22</v>
      </c>
      <c r="K580" s="1" t="s">
        <v>22</v>
      </c>
      <c r="L580" s="1" t="s">
        <v>988</v>
      </c>
      <c r="M580" s="1" t="s">
        <v>2724</v>
      </c>
      <c r="N580" s="1" t="s">
        <v>2725</v>
      </c>
      <c r="O580" s="1" t="s">
        <v>2722</v>
      </c>
      <c r="P580" s="3" t="s">
        <v>26</v>
      </c>
    </row>
    <row r="581" spans="1:16" ht="49.75" x14ac:dyDescent="0.35">
      <c r="A581" s="1" t="s">
        <v>571</v>
      </c>
      <c r="B581" s="1" t="s">
        <v>572</v>
      </c>
      <c r="C581" s="1" t="s">
        <v>573</v>
      </c>
      <c r="D581" s="1" t="s">
        <v>30</v>
      </c>
      <c r="E581" s="1" t="s">
        <v>50</v>
      </c>
      <c r="F581" s="1" t="s">
        <v>2726</v>
      </c>
      <c r="G581" s="1" t="s">
        <v>2727</v>
      </c>
      <c r="H581" s="1"/>
      <c r="I581" s="1" t="s">
        <v>22</v>
      </c>
      <c r="J581" s="1" t="s">
        <v>22</v>
      </c>
      <c r="K581" s="1" t="s">
        <v>22</v>
      </c>
      <c r="L581" s="1" t="s">
        <v>988</v>
      </c>
      <c r="M581" s="1" t="s">
        <v>2728</v>
      </c>
      <c r="N581" s="1" t="s">
        <v>2729</v>
      </c>
      <c r="O581" s="1" t="s">
        <v>2726</v>
      </c>
      <c r="P581" s="3" t="s">
        <v>26</v>
      </c>
    </row>
    <row r="582" spans="1:16" ht="49.75" x14ac:dyDescent="0.35">
      <c r="A582" s="1" t="s">
        <v>47</v>
      </c>
      <c r="B582" s="1" t="s">
        <v>48</v>
      </c>
      <c r="C582" s="1" t="s">
        <v>49</v>
      </c>
      <c r="D582" s="1" t="s">
        <v>30</v>
      </c>
      <c r="E582" s="1" t="s">
        <v>50</v>
      </c>
      <c r="F582" s="1" t="s">
        <v>2726</v>
      </c>
      <c r="G582" s="1" t="s">
        <v>2727</v>
      </c>
      <c r="H582" s="1"/>
      <c r="I582" s="1" t="s">
        <v>22</v>
      </c>
      <c r="J582" s="1" t="s">
        <v>22</v>
      </c>
      <c r="K582" s="1" t="s">
        <v>22</v>
      </c>
      <c r="L582" s="1" t="s">
        <v>988</v>
      </c>
      <c r="M582" s="1" t="s">
        <v>2728</v>
      </c>
      <c r="N582" s="1" t="s">
        <v>2729</v>
      </c>
      <c r="O582" s="1" t="s">
        <v>2726</v>
      </c>
      <c r="P582" s="3" t="s">
        <v>26</v>
      </c>
    </row>
    <row r="583" spans="1:16" ht="49.75" x14ac:dyDescent="0.35">
      <c r="A583" s="1" t="s">
        <v>1071</v>
      </c>
      <c r="B583" s="1" t="s">
        <v>1072</v>
      </c>
      <c r="C583" s="1" t="s">
        <v>1073</v>
      </c>
      <c r="D583" s="1" t="s">
        <v>30</v>
      </c>
      <c r="E583" s="1" t="s">
        <v>50</v>
      </c>
      <c r="F583" s="1" t="s">
        <v>2726</v>
      </c>
      <c r="G583" s="1" t="s">
        <v>2727</v>
      </c>
      <c r="H583" s="1"/>
      <c r="I583" s="1" t="s">
        <v>22</v>
      </c>
      <c r="J583" s="1" t="s">
        <v>22</v>
      </c>
      <c r="K583" s="1" t="s">
        <v>22</v>
      </c>
      <c r="L583" s="1" t="s">
        <v>988</v>
      </c>
      <c r="M583" s="1" t="s">
        <v>2728</v>
      </c>
      <c r="N583" s="1" t="s">
        <v>2729</v>
      </c>
      <c r="O583" s="1" t="s">
        <v>2726</v>
      </c>
      <c r="P583" s="3" t="s">
        <v>26</v>
      </c>
    </row>
    <row r="584" spans="1:16" ht="49.75" x14ac:dyDescent="0.35">
      <c r="A584" s="1" t="s">
        <v>1076</v>
      </c>
      <c r="B584" s="1" t="s">
        <v>1077</v>
      </c>
      <c r="C584" s="1" t="s">
        <v>1078</v>
      </c>
      <c r="D584" s="1" t="s">
        <v>30</v>
      </c>
      <c r="E584" s="1" t="s">
        <v>50</v>
      </c>
      <c r="F584" s="1" t="s">
        <v>2726</v>
      </c>
      <c r="G584" s="1" t="s">
        <v>2727</v>
      </c>
      <c r="H584" s="1"/>
      <c r="I584" s="1" t="s">
        <v>22</v>
      </c>
      <c r="J584" s="1" t="s">
        <v>22</v>
      </c>
      <c r="K584" s="1" t="s">
        <v>22</v>
      </c>
      <c r="L584" s="1" t="s">
        <v>988</v>
      </c>
      <c r="M584" s="1" t="s">
        <v>2728</v>
      </c>
      <c r="N584" s="1" t="s">
        <v>2729</v>
      </c>
      <c r="O584" s="1" t="s">
        <v>2726</v>
      </c>
      <c r="P584" s="3" t="s">
        <v>26</v>
      </c>
    </row>
    <row r="585" spans="1:16" ht="62.15" x14ac:dyDescent="0.35">
      <c r="A585" s="1" t="s">
        <v>571</v>
      </c>
      <c r="B585" s="1" t="s">
        <v>572</v>
      </c>
      <c r="C585" s="1" t="s">
        <v>573</v>
      </c>
      <c r="D585" s="1" t="s">
        <v>30</v>
      </c>
      <c r="E585" s="1" t="s">
        <v>50</v>
      </c>
      <c r="F585" s="1" t="s">
        <v>2730</v>
      </c>
      <c r="G585" s="1" t="s">
        <v>2731</v>
      </c>
      <c r="H585" s="1"/>
      <c r="I585" s="1" t="s">
        <v>22</v>
      </c>
      <c r="J585" s="1" t="s">
        <v>22</v>
      </c>
      <c r="K585" s="1" t="s">
        <v>22</v>
      </c>
      <c r="L585" s="1" t="s">
        <v>988</v>
      </c>
      <c r="M585" s="1" t="s">
        <v>2732</v>
      </c>
      <c r="N585" s="1" t="s">
        <v>2733</v>
      </c>
      <c r="O585" s="1" t="s">
        <v>2730</v>
      </c>
      <c r="P585" s="3" t="s">
        <v>26</v>
      </c>
    </row>
    <row r="586" spans="1:16" ht="62.15" x14ac:dyDescent="0.35">
      <c r="A586" s="1" t="s">
        <v>47</v>
      </c>
      <c r="B586" s="1" t="s">
        <v>48</v>
      </c>
      <c r="C586" s="1" t="s">
        <v>49</v>
      </c>
      <c r="D586" s="1" t="s">
        <v>30</v>
      </c>
      <c r="E586" s="1" t="s">
        <v>50</v>
      </c>
      <c r="F586" s="1" t="s">
        <v>2730</v>
      </c>
      <c r="G586" s="1" t="s">
        <v>2731</v>
      </c>
      <c r="H586" s="1"/>
      <c r="I586" s="1" t="s">
        <v>22</v>
      </c>
      <c r="J586" s="1" t="s">
        <v>22</v>
      </c>
      <c r="K586" s="1" t="s">
        <v>22</v>
      </c>
      <c r="L586" s="1" t="s">
        <v>988</v>
      </c>
      <c r="M586" s="1" t="s">
        <v>2732</v>
      </c>
      <c r="N586" s="1" t="s">
        <v>2733</v>
      </c>
      <c r="O586" s="1" t="s">
        <v>2730</v>
      </c>
      <c r="P586" s="3" t="s">
        <v>26</v>
      </c>
    </row>
    <row r="587" spans="1:16" ht="74.599999999999994" x14ac:dyDescent="0.35">
      <c r="A587" s="1" t="s">
        <v>1063</v>
      </c>
      <c r="B587" s="1" t="s">
        <v>1064</v>
      </c>
      <c r="C587" s="1" t="s">
        <v>1065</v>
      </c>
      <c r="D587" s="1" t="s">
        <v>30</v>
      </c>
      <c r="E587" s="1" t="s">
        <v>1066</v>
      </c>
      <c r="F587" s="1" t="s">
        <v>2734</v>
      </c>
      <c r="G587" s="1" t="s">
        <v>2735</v>
      </c>
      <c r="H587" s="1"/>
      <c r="I587" s="1" t="s">
        <v>22</v>
      </c>
      <c r="J587" s="1" t="s">
        <v>22</v>
      </c>
      <c r="K587" s="1" t="s">
        <v>22</v>
      </c>
      <c r="L587" s="1" t="s">
        <v>988</v>
      </c>
      <c r="M587" s="1" t="s">
        <v>2736</v>
      </c>
      <c r="N587" s="1" t="s">
        <v>2737</v>
      </c>
      <c r="O587" s="1" t="s">
        <v>2734</v>
      </c>
      <c r="P587" s="3" t="s">
        <v>26</v>
      </c>
    </row>
    <row r="588" spans="1:16" ht="74.599999999999994" x14ac:dyDescent="0.35">
      <c r="A588" s="1" t="s">
        <v>2700</v>
      </c>
      <c r="B588" s="1" t="s">
        <v>2701</v>
      </c>
      <c r="C588" s="1" t="s">
        <v>2702</v>
      </c>
      <c r="D588" s="1" t="s">
        <v>30</v>
      </c>
      <c r="E588" s="1" t="s">
        <v>1066</v>
      </c>
      <c r="F588" s="1" t="s">
        <v>2734</v>
      </c>
      <c r="G588" s="1" t="s">
        <v>2735</v>
      </c>
      <c r="H588" s="1"/>
      <c r="I588" s="1" t="s">
        <v>22</v>
      </c>
      <c r="J588" s="1" t="s">
        <v>22</v>
      </c>
      <c r="K588" s="1" t="s">
        <v>22</v>
      </c>
      <c r="L588" s="1" t="s">
        <v>988</v>
      </c>
      <c r="M588" s="1" t="s">
        <v>2736</v>
      </c>
      <c r="N588" s="1" t="s">
        <v>2737</v>
      </c>
      <c r="O588" s="1" t="s">
        <v>2734</v>
      </c>
      <c r="P588" s="3" t="s">
        <v>26</v>
      </c>
    </row>
    <row r="589" spans="1:16" ht="74.599999999999994" x14ac:dyDescent="0.35">
      <c r="A589" s="1" t="s">
        <v>2703</v>
      </c>
      <c r="B589" s="1" t="s">
        <v>2704</v>
      </c>
      <c r="C589" s="1" t="s">
        <v>2705</v>
      </c>
      <c r="D589" s="1" t="s">
        <v>30</v>
      </c>
      <c r="E589" s="1" t="s">
        <v>1066</v>
      </c>
      <c r="F589" s="1" t="s">
        <v>2734</v>
      </c>
      <c r="G589" s="1" t="s">
        <v>2735</v>
      </c>
      <c r="H589" s="1"/>
      <c r="I589" s="1" t="s">
        <v>22</v>
      </c>
      <c r="J589" s="1" t="s">
        <v>22</v>
      </c>
      <c r="K589" s="1" t="s">
        <v>22</v>
      </c>
      <c r="L589" s="1" t="s">
        <v>988</v>
      </c>
      <c r="M589" s="1" t="s">
        <v>2736</v>
      </c>
      <c r="N589" s="1" t="s">
        <v>2737</v>
      </c>
      <c r="O589" s="1" t="s">
        <v>2734</v>
      </c>
      <c r="P589" s="3" t="s">
        <v>26</v>
      </c>
    </row>
    <row r="590" spans="1:16" ht="49.75" x14ac:dyDescent="0.35">
      <c r="A590" s="1" t="s">
        <v>2464</v>
      </c>
      <c r="B590" s="1" t="s">
        <v>2465</v>
      </c>
      <c r="C590" s="1" t="s">
        <v>2466</v>
      </c>
      <c r="D590" s="1" t="s">
        <v>18</v>
      </c>
      <c r="E590" s="1" t="s">
        <v>591</v>
      </c>
      <c r="F590" s="1" t="s">
        <v>2738</v>
      </c>
      <c r="G590" s="1" t="s">
        <v>2739</v>
      </c>
      <c r="H590" s="1"/>
      <c r="I590" s="1" t="s">
        <v>22</v>
      </c>
      <c r="J590" s="1" t="s">
        <v>22</v>
      </c>
      <c r="K590" s="1" t="s">
        <v>22</v>
      </c>
      <c r="L590" s="1" t="s">
        <v>988</v>
      </c>
      <c r="M590" s="1" t="s">
        <v>2740</v>
      </c>
      <c r="N590" s="1" t="s">
        <v>2741</v>
      </c>
      <c r="O590" s="1" t="s">
        <v>2738</v>
      </c>
      <c r="P590" s="3" t="s">
        <v>26</v>
      </c>
    </row>
    <row r="591" spans="1:16" ht="49.75" x14ac:dyDescent="0.35">
      <c r="A591" s="1" t="s">
        <v>588</v>
      </c>
      <c r="B591" s="1" t="s">
        <v>589</v>
      </c>
      <c r="C591" s="1" t="s">
        <v>590</v>
      </c>
      <c r="D591" s="1" t="s">
        <v>18</v>
      </c>
      <c r="E591" s="1" t="s">
        <v>591</v>
      </c>
      <c r="F591" s="1" t="s">
        <v>2738</v>
      </c>
      <c r="G591" s="1" t="s">
        <v>2739</v>
      </c>
      <c r="H591" s="1"/>
      <c r="I591" s="1" t="s">
        <v>22</v>
      </c>
      <c r="J591" s="1" t="s">
        <v>22</v>
      </c>
      <c r="K591" s="1" t="s">
        <v>22</v>
      </c>
      <c r="L591" s="1" t="s">
        <v>988</v>
      </c>
      <c r="M591" s="1" t="s">
        <v>2740</v>
      </c>
      <c r="N591" s="1" t="s">
        <v>2741</v>
      </c>
      <c r="O591" s="1" t="s">
        <v>2738</v>
      </c>
      <c r="P591" s="3" t="s">
        <v>26</v>
      </c>
    </row>
    <row r="592" spans="1:16" ht="37.299999999999997" x14ac:dyDescent="0.35">
      <c r="A592" s="1" t="s">
        <v>2742</v>
      </c>
      <c r="B592" s="1" t="s">
        <v>2743</v>
      </c>
      <c r="C592" s="1" t="s">
        <v>2744</v>
      </c>
      <c r="D592" s="1" t="s">
        <v>18</v>
      </c>
      <c r="E592" s="1" t="s">
        <v>2745</v>
      </c>
      <c r="F592" s="1" t="s">
        <v>2746</v>
      </c>
      <c r="G592" s="1" t="s">
        <v>2747</v>
      </c>
      <c r="H592" s="1"/>
      <c r="I592" s="1" t="s">
        <v>22</v>
      </c>
      <c r="J592" s="1" t="s">
        <v>22</v>
      </c>
      <c r="K592" s="1" t="s">
        <v>22</v>
      </c>
      <c r="L592" s="1" t="s">
        <v>988</v>
      </c>
      <c r="M592" s="1" t="s">
        <v>2748</v>
      </c>
      <c r="N592" s="1" t="s">
        <v>2749</v>
      </c>
      <c r="O592" s="1" t="s">
        <v>2746</v>
      </c>
      <c r="P592" s="3" t="s">
        <v>26</v>
      </c>
    </row>
    <row r="593" spans="1:16" ht="37.299999999999997" x14ac:dyDescent="0.35">
      <c r="A593" s="1" t="s">
        <v>2750</v>
      </c>
      <c r="B593" s="1" t="s">
        <v>2751</v>
      </c>
      <c r="C593" s="1" t="s">
        <v>2752</v>
      </c>
      <c r="D593" s="1" t="s">
        <v>30</v>
      </c>
      <c r="E593" s="1" t="s">
        <v>2745</v>
      </c>
      <c r="F593" s="1" t="s">
        <v>2746</v>
      </c>
      <c r="G593" s="1" t="s">
        <v>2747</v>
      </c>
      <c r="H593" s="1"/>
      <c r="I593" s="1" t="s">
        <v>22</v>
      </c>
      <c r="J593" s="1" t="s">
        <v>22</v>
      </c>
      <c r="K593" s="1" t="s">
        <v>22</v>
      </c>
      <c r="L593" s="1" t="s">
        <v>988</v>
      </c>
      <c r="M593" s="1" t="s">
        <v>2748</v>
      </c>
      <c r="N593" s="1" t="s">
        <v>2749</v>
      </c>
      <c r="O593" s="1" t="s">
        <v>2746</v>
      </c>
      <c r="P593" s="3" t="s">
        <v>26</v>
      </c>
    </row>
    <row r="594" spans="1:16" ht="87" x14ac:dyDescent="0.35">
      <c r="A594" s="1" t="s">
        <v>2753</v>
      </c>
      <c r="B594" s="1" t="s">
        <v>2754</v>
      </c>
      <c r="C594" s="1" t="s">
        <v>2755</v>
      </c>
      <c r="D594" s="1" t="s">
        <v>1482</v>
      </c>
      <c r="E594" s="1" t="s">
        <v>2756</v>
      </c>
      <c r="F594" s="1" t="s">
        <v>991</v>
      </c>
      <c r="G594" s="1" t="s">
        <v>2757</v>
      </c>
      <c r="H594" s="1"/>
      <c r="I594" s="1" t="s">
        <v>22</v>
      </c>
      <c r="J594" s="1" t="s">
        <v>22</v>
      </c>
      <c r="K594" s="1" t="s">
        <v>22</v>
      </c>
      <c r="L594" s="1" t="s">
        <v>988</v>
      </c>
      <c r="M594" s="1" t="s">
        <v>2758</v>
      </c>
      <c r="N594" s="1" t="s">
        <v>990</v>
      </c>
      <c r="O594" s="1" t="s">
        <v>986</v>
      </c>
      <c r="P594" s="3" t="s">
        <v>26</v>
      </c>
    </row>
    <row r="595" spans="1:16" ht="87" x14ac:dyDescent="0.35">
      <c r="A595" s="1" t="s">
        <v>2759</v>
      </c>
      <c r="B595" s="1" t="s">
        <v>2760</v>
      </c>
      <c r="C595" s="1" t="s">
        <v>2761</v>
      </c>
      <c r="D595" s="1" t="s">
        <v>1477</v>
      </c>
      <c r="E595" s="1" t="s">
        <v>2756</v>
      </c>
      <c r="F595" s="1" t="s">
        <v>991</v>
      </c>
      <c r="G595" s="1" t="s">
        <v>2757</v>
      </c>
      <c r="H595" s="1"/>
      <c r="I595" s="1" t="s">
        <v>22</v>
      </c>
      <c r="J595" s="1" t="s">
        <v>22</v>
      </c>
      <c r="K595" s="1" t="s">
        <v>22</v>
      </c>
      <c r="L595" s="1" t="s">
        <v>988</v>
      </c>
      <c r="M595" s="1" t="s">
        <v>2758</v>
      </c>
      <c r="N595" s="1" t="s">
        <v>990</v>
      </c>
      <c r="O595" s="1" t="s">
        <v>986</v>
      </c>
      <c r="P595" s="3" t="s">
        <v>26</v>
      </c>
    </row>
    <row r="596" spans="1:16" ht="62.15" x14ac:dyDescent="0.35">
      <c r="A596" s="1" t="s">
        <v>611</v>
      </c>
      <c r="B596" s="1" t="s">
        <v>2379</v>
      </c>
      <c r="C596" s="1" t="s">
        <v>26</v>
      </c>
      <c r="D596" s="1" t="s">
        <v>30</v>
      </c>
      <c r="E596" s="1" t="s">
        <v>2379</v>
      </c>
      <c r="F596" s="1" t="s">
        <v>2762</v>
      </c>
      <c r="G596" s="1" t="s">
        <v>2763</v>
      </c>
      <c r="H596" s="1"/>
      <c r="I596" s="1" t="s">
        <v>22</v>
      </c>
      <c r="J596" s="1" t="s">
        <v>22</v>
      </c>
      <c r="K596" s="1" t="s">
        <v>22</v>
      </c>
      <c r="L596" s="1" t="s">
        <v>612</v>
      </c>
      <c r="M596" s="1" t="s">
        <v>2764</v>
      </c>
      <c r="N596" s="1" t="s">
        <v>2765</v>
      </c>
      <c r="O596" s="1" t="s">
        <v>2762</v>
      </c>
      <c r="P596" s="3" t="s">
        <v>26</v>
      </c>
    </row>
    <row r="597" spans="1:16" ht="62.15" x14ac:dyDescent="0.35">
      <c r="A597" s="1" t="s">
        <v>611</v>
      </c>
      <c r="B597" s="1" t="s">
        <v>2379</v>
      </c>
      <c r="C597" s="1" t="s">
        <v>26</v>
      </c>
      <c r="D597" s="1" t="s">
        <v>304</v>
      </c>
      <c r="E597" s="1" t="s">
        <v>2379</v>
      </c>
      <c r="F597" s="1" t="s">
        <v>2762</v>
      </c>
      <c r="G597" s="1" t="s">
        <v>2763</v>
      </c>
      <c r="H597" s="1"/>
      <c r="I597" s="1" t="s">
        <v>22</v>
      </c>
      <c r="J597" s="1" t="s">
        <v>22</v>
      </c>
      <c r="K597" s="1" t="s">
        <v>22</v>
      </c>
      <c r="L597" s="1" t="s">
        <v>612</v>
      </c>
      <c r="M597" s="1" t="s">
        <v>2764</v>
      </c>
      <c r="N597" s="1" t="s">
        <v>2765</v>
      </c>
      <c r="O597" s="1" t="s">
        <v>2762</v>
      </c>
      <c r="P597" s="3" t="s">
        <v>26</v>
      </c>
    </row>
    <row r="598" spans="1:16" ht="62.15" x14ac:dyDescent="0.35">
      <c r="A598" s="1" t="s">
        <v>611</v>
      </c>
      <c r="B598" s="1" t="s">
        <v>2379</v>
      </c>
      <c r="C598" s="1" t="s">
        <v>26</v>
      </c>
      <c r="D598" s="1" t="s">
        <v>641</v>
      </c>
      <c r="E598" s="1" t="s">
        <v>2379</v>
      </c>
      <c r="F598" s="1" t="s">
        <v>2762</v>
      </c>
      <c r="G598" s="1" t="s">
        <v>2763</v>
      </c>
      <c r="H598" s="1"/>
      <c r="I598" s="1" t="s">
        <v>22</v>
      </c>
      <c r="J598" s="1" t="s">
        <v>22</v>
      </c>
      <c r="K598" s="1" t="s">
        <v>22</v>
      </c>
      <c r="L598" s="1" t="s">
        <v>612</v>
      </c>
      <c r="M598" s="1" t="s">
        <v>2764</v>
      </c>
      <c r="N598" s="1" t="s">
        <v>2765</v>
      </c>
      <c r="O598" s="1" t="s">
        <v>2762</v>
      </c>
      <c r="P598" s="3" t="s">
        <v>26</v>
      </c>
    </row>
    <row r="599" spans="1:16" ht="62.15" x14ac:dyDescent="0.35">
      <c r="A599" s="1" t="s">
        <v>611</v>
      </c>
      <c r="B599" s="1" t="s">
        <v>2379</v>
      </c>
      <c r="C599" s="1" t="s">
        <v>26</v>
      </c>
      <c r="D599" s="1" t="s">
        <v>644</v>
      </c>
      <c r="E599" s="1" t="s">
        <v>2379</v>
      </c>
      <c r="F599" s="1" t="s">
        <v>2762</v>
      </c>
      <c r="G599" s="1" t="s">
        <v>2763</v>
      </c>
      <c r="H599" s="1"/>
      <c r="I599" s="1" t="s">
        <v>22</v>
      </c>
      <c r="J599" s="1" t="s">
        <v>22</v>
      </c>
      <c r="K599" s="1" t="s">
        <v>22</v>
      </c>
      <c r="L599" s="1" t="s">
        <v>612</v>
      </c>
      <c r="M599" s="1" t="s">
        <v>2764</v>
      </c>
      <c r="N599" s="1" t="s">
        <v>2765</v>
      </c>
      <c r="O599" s="1" t="s">
        <v>2762</v>
      </c>
      <c r="P599" s="3" t="s">
        <v>26</v>
      </c>
    </row>
    <row r="600" spans="1:16" ht="62.15" x14ac:dyDescent="0.35">
      <c r="A600" s="1" t="s">
        <v>611</v>
      </c>
      <c r="B600" s="1" t="s">
        <v>2379</v>
      </c>
      <c r="C600" s="1" t="s">
        <v>26</v>
      </c>
      <c r="D600" s="1" t="s">
        <v>631</v>
      </c>
      <c r="E600" s="1" t="s">
        <v>2379</v>
      </c>
      <c r="F600" s="1" t="s">
        <v>2762</v>
      </c>
      <c r="G600" s="1" t="s">
        <v>2763</v>
      </c>
      <c r="H600" s="1"/>
      <c r="I600" s="1" t="s">
        <v>22</v>
      </c>
      <c r="J600" s="1" t="s">
        <v>22</v>
      </c>
      <c r="K600" s="1" t="s">
        <v>22</v>
      </c>
      <c r="L600" s="1" t="s">
        <v>612</v>
      </c>
      <c r="M600" s="1" t="s">
        <v>2764</v>
      </c>
      <c r="N600" s="1" t="s">
        <v>2765</v>
      </c>
      <c r="O600" s="1" t="s">
        <v>2762</v>
      </c>
      <c r="P600" s="3" t="s">
        <v>26</v>
      </c>
    </row>
    <row r="601" spans="1:16" ht="62.15" x14ac:dyDescent="0.35">
      <c r="A601" s="1" t="s">
        <v>611</v>
      </c>
      <c r="B601" s="1" t="s">
        <v>2379</v>
      </c>
      <c r="C601" s="1" t="s">
        <v>26</v>
      </c>
      <c r="D601" s="1" t="s">
        <v>41</v>
      </c>
      <c r="E601" s="1" t="s">
        <v>2379</v>
      </c>
      <c r="F601" s="1" t="s">
        <v>2762</v>
      </c>
      <c r="G601" s="1" t="s">
        <v>2763</v>
      </c>
      <c r="H601" s="1"/>
      <c r="I601" s="1" t="s">
        <v>22</v>
      </c>
      <c r="J601" s="1" t="s">
        <v>22</v>
      </c>
      <c r="K601" s="1" t="s">
        <v>22</v>
      </c>
      <c r="L601" s="1" t="s">
        <v>612</v>
      </c>
      <c r="M601" s="1" t="s">
        <v>2764</v>
      </c>
      <c r="N601" s="1" t="s">
        <v>2765</v>
      </c>
      <c r="O601" s="1" t="s">
        <v>2762</v>
      </c>
      <c r="P601" s="3" t="s">
        <v>26</v>
      </c>
    </row>
    <row r="602" spans="1:16" ht="62.15" x14ac:dyDescent="0.35">
      <c r="A602" s="1" t="s">
        <v>611</v>
      </c>
      <c r="B602" s="1" t="s">
        <v>2379</v>
      </c>
      <c r="C602" s="1" t="s">
        <v>26</v>
      </c>
      <c r="D602" s="1" t="s">
        <v>1497</v>
      </c>
      <c r="E602" s="1" t="s">
        <v>2379</v>
      </c>
      <c r="F602" s="1" t="s">
        <v>2762</v>
      </c>
      <c r="G602" s="1" t="s">
        <v>2763</v>
      </c>
      <c r="H602" s="1"/>
      <c r="I602" s="1" t="s">
        <v>22</v>
      </c>
      <c r="J602" s="1" t="s">
        <v>22</v>
      </c>
      <c r="K602" s="1" t="s">
        <v>22</v>
      </c>
      <c r="L602" s="1" t="s">
        <v>612</v>
      </c>
      <c r="M602" s="1" t="s">
        <v>2764</v>
      </c>
      <c r="N602" s="1" t="s">
        <v>2765</v>
      </c>
      <c r="O602" s="1" t="s">
        <v>2762</v>
      </c>
      <c r="P602" s="3" t="s">
        <v>26</v>
      </c>
    </row>
    <row r="603" spans="1:16" ht="62.15" x14ac:dyDescent="0.35">
      <c r="A603" s="1" t="s">
        <v>611</v>
      </c>
      <c r="B603" s="1" t="s">
        <v>2379</v>
      </c>
      <c r="C603" s="1" t="s">
        <v>26</v>
      </c>
      <c r="D603" s="1" t="s">
        <v>1492</v>
      </c>
      <c r="E603" s="1" t="s">
        <v>2379</v>
      </c>
      <c r="F603" s="1" t="s">
        <v>2762</v>
      </c>
      <c r="G603" s="1" t="s">
        <v>2763</v>
      </c>
      <c r="H603" s="1"/>
      <c r="I603" s="1" t="s">
        <v>22</v>
      </c>
      <c r="J603" s="1" t="s">
        <v>22</v>
      </c>
      <c r="K603" s="1" t="s">
        <v>22</v>
      </c>
      <c r="L603" s="1" t="s">
        <v>612</v>
      </c>
      <c r="M603" s="1" t="s">
        <v>2764</v>
      </c>
      <c r="N603" s="1" t="s">
        <v>2765</v>
      </c>
      <c r="O603" s="1" t="s">
        <v>2762</v>
      </c>
      <c r="P603" s="3" t="s">
        <v>26</v>
      </c>
    </row>
    <row r="604" spans="1:16" ht="62.15" x14ac:dyDescent="0.35">
      <c r="A604" s="1" t="s">
        <v>611</v>
      </c>
      <c r="B604" s="1" t="s">
        <v>2379</v>
      </c>
      <c r="C604" s="1" t="s">
        <v>26</v>
      </c>
      <c r="D604" s="1" t="s">
        <v>647</v>
      </c>
      <c r="E604" s="1" t="s">
        <v>2379</v>
      </c>
      <c r="F604" s="1" t="s">
        <v>2762</v>
      </c>
      <c r="G604" s="1" t="s">
        <v>2763</v>
      </c>
      <c r="H604" s="1"/>
      <c r="I604" s="1" t="s">
        <v>22</v>
      </c>
      <c r="J604" s="1" t="s">
        <v>22</v>
      </c>
      <c r="K604" s="1" t="s">
        <v>22</v>
      </c>
      <c r="L604" s="1" t="s">
        <v>612</v>
      </c>
      <c r="M604" s="1" t="s">
        <v>2764</v>
      </c>
      <c r="N604" s="1" t="s">
        <v>2765</v>
      </c>
      <c r="O604" s="1" t="s">
        <v>2762</v>
      </c>
      <c r="P604" s="3" t="s">
        <v>26</v>
      </c>
    </row>
    <row r="605" spans="1:16" ht="62.15" x14ac:dyDescent="0.35">
      <c r="A605" s="1" t="s">
        <v>611</v>
      </c>
      <c r="B605" s="1" t="s">
        <v>2379</v>
      </c>
      <c r="C605" s="1" t="s">
        <v>26</v>
      </c>
      <c r="D605" s="1" t="s">
        <v>650</v>
      </c>
      <c r="E605" s="1" t="s">
        <v>2379</v>
      </c>
      <c r="F605" s="1" t="s">
        <v>2762</v>
      </c>
      <c r="G605" s="1" t="s">
        <v>2763</v>
      </c>
      <c r="H605" s="1"/>
      <c r="I605" s="1" t="s">
        <v>22</v>
      </c>
      <c r="J605" s="1" t="s">
        <v>22</v>
      </c>
      <c r="K605" s="1" t="s">
        <v>22</v>
      </c>
      <c r="L605" s="1" t="s">
        <v>612</v>
      </c>
      <c r="M605" s="1" t="s">
        <v>2764</v>
      </c>
      <c r="N605" s="1" t="s">
        <v>2765</v>
      </c>
      <c r="O605" s="1" t="s">
        <v>2762</v>
      </c>
      <c r="P605" s="3" t="s">
        <v>26</v>
      </c>
    </row>
    <row r="606" spans="1:16" ht="62.15" x14ac:dyDescent="0.35">
      <c r="A606" s="1" t="s">
        <v>611</v>
      </c>
      <c r="B606" s="1" t="s">
        <v>2379</v>
      </c>
      <c r="C606" s="1" t="s">
        <v>26</v>
      </c>
      <c r="D606" s="1" t="s">
        <v>638</v>
      </c>
      <c r="E606" s="1" t="s">
        <v>2379</v>
      </c>
      <c r="F606" s="1" t="s">
        <v>2762</v>
      </c>
      <c r="G606" s="1" t="s">
        <v>2763</v>
      </c>
      <c r="H606" s="1"/>
      <c r="I606" s="1" t="s">
        <v>22</v>
      </c>
      <c r="J606" s="1" t="s">
        <v>22</v>
      </c>
      <c r="K606" s="1" t="s">
        <v>22</v>
      </c>
      <c r="L606" s="1" t="s">
        <v>612</v>
      </c>
      <c r="M606" s="1" t="s">
        <v>2764</v>
      </c>
      <c r="N606" s="1" t="s">
        <v>2765</v>
      </c>
      <c r="O606" s="1" t="s">
        <v>2762</v>
      </c>
      <c r="P606" s="3" t="s">
        <v>26</v>
      </c>
    </row>
    <row r="607" spans="1:16" ht="62.15" x14ac:dyDescent="0.35">
      <c r="A607" s="1" t="s">
        <v>611</v>
      </c>
      <c r="B607" s="1" t="s">
        <v>2379</v>
      </c>
      <c r="C607" s="1" t="s">
        <v>26</v>
      </c>
      <c r="D607" s="1" t="s">
        <v>283</v>
      </c>
      <c r="E607" s="1" t="s">
        <v>2379</v>
      </c>
      <c r="F607" s="1" t="s">
        <v>2762</v>
      </c>
      <c r="G607" s="1" t="s">
        <v>2763</v>
      </c>
      <c r="H607" s="1"/>
      <c r="I607" s="1" t="s">
        <v>22</v>
      </c>
      <c r="J607" s="1" t="s">
        <v>22</v>
      </c>
      <c r="K607" s="1" t="s">
        <v>22</v>
      </c>
      <c r="L607" s="1" t="s">
        <v>612</v>
      </c>
      <c r="M607" s="1" t="s">
        <v>2764</v>
      </c>
      <c r="N607" s="1" t="s">
        <v>2765</v>
      </c>
      <c r="O607" s="1" t="s">
        <v>2762</v>
      </c>
      <c r="P607" s="3" t="s">
        <v>26</v>
      </c>
    </row>
    <row r="608" spans="1:16" ht="62.15" x14ac:dyDescent="0.35">
      <c r="A608" s="1" t="s">
        <v>611</v>
      </c>
      <c r="B608" s="1" t="s">
        <v>2379</v>
      </c>
      <c r="C608" s="1" t="s">
        <v>26</v>
      </c>
      <c r="D608" s="1" t="s">
        <v>660</v>
      </c>
      <c r="E608" s="1" t="s">
        <v>2379</v>
      </c>
      <c r="F608" s="1" t="s">
        <v>2762</v>
      </c>
      <c r="G608" s="1" t="s">
        <v>2763</v>
      </c>
      <c r="H608" s="1"/>
      <c r="I608" s="1" t="s">
        <v>22</v>
      </c>
      <c r="J608" s="1" t="s">
        <v>22</v>
      </c>
      <c r="K608" s="1" t="s">
        <v>22</v>
      </c>
      <c r="L608" s="1" t="s">
        <v>612</v>
      </c>
      <c r="M608" s="1" t="s">
        <v>2764</v>
      </c>
      <c r="N608" s="1" t="s">
        <v>2765</v>
      </c>
      <c r="O608" s="1" t="s">
        <v>2762</v>
      </c>
      <c r="P608" s="3" t="s">
        <v>26</v>
      </c>
    </row>
    <row r="609" spans="1:16" ht="62.15" x14ac:dyDescent="0.35">
      <c r="A609" s="1" t="s">
        <v>611</v>
      </c>
      <c r="B609" s="1" t="s">
        <v>2379</v>
      </c>
      <c r="C609" s="1" t="s">
        <v>26</v>
      </c>
      <c r="D609" s="1" t="s">
        <v>666</v>
      </c>
      <c r="E609" s="1" t="s">
        <v>2379</v>
      </c>
      <c r="F609" s="1" t="s">
        <v>2762</v>
      </c>
      <c r="G609" s="1" t="s">
        <v>2763</v>
      </c>
      <c r="H609" s="1"/>
      <c r="I609" s="1" t="s">
        <v>22</v>
      </c>
      <c r="J609" s="1" t="s">
        <v>22</v>
      </c>
      <c r="K609" s="1" t="s">
        <v>22</v>
      </c>
      <c r="L609" s="1" t="s">
        <v>612</v>
      </c>
      <c r="M609" s="1" t="s">
        <v>2764</v>
      </c>
      <c r="N609" s="1" t="s">
        <v>2765</v>
      </c>
      <c r="O609" s="1" t="s">
        <v>2762</v>
      </c>
      <c r="P609" s="3" t="s">
        <v>26</v>
      </c>
    </row>
    <row r="610" spans="1:16" ht="62.15" x14ac:dyDescent="0.35">
      <c r="A610" s="1" t="s">
        <v>611</v>
      </c>
      <c r="B610" s="1" t="s">
        <v>2379</v>
      </c>
      <c r="C610" s="1" t="s">
        <v>26</v>
      </c>
      <c r="D610" s="1" t="s">
        <v>663</v>
      </c>
      <c r="E610" s="1" t="s">
        <v>2379</v>
      </c>
      <c r="F610" s="1" t="s">
        <v>2762</v>
      </c>
      <c r="G610" s="1" t="s">
        <v>2763</v>
      </c>
      <c r="H610" s="1"/>
      <c r="I610" s="1" t="s">
        <v>22</v>
      </c>
      <c r="J610" s="1" t="s">
        <v>22</v>
      </c>
      <c r="K610" s="1" t="s">
        <v>22</v>
      </c>
      <c r="L610" s="1" t="s">
        <v>612</v>
      </c>
      <c r="M610" s="1" t="s">
        <v>2764</v>
      </c>
      <c r="N610" s="1" t="s">
        <v>2765</v>
      </c>
      <c r="O610" s="1" t="s">
        <v>2762</v>
      </c>
      <c r="P610" s="3" t="s">
        <v>26</v>
      </c>
    </row>
    <row r="611" spans="1:16" ht="62.15" x14ac:dyDescent="0.35">
      <c r="A611" s="1" t="s">
        <v>611</v>
      </c>
      <c r="B611" s="1" t="s">
        <v>2379</v>
      </c>
      <c r="C611" s="1" t="s">
        <v>26</v>
      </c>
      <c r="D611" s="1" t="s">
        <v>250</v>
      </c>
      <c r="E611" s="1" t="s">
        <v>2379</v>
      </c>
      <c r="F611" s="1" t="s">
        <v>2762</v>
      </c>
      <c r="G611" s="1" t="s">
        <v>2763</v>
      </c>
      <c r="H611" s="1"/>
      <c r="I611" s="1" t="s">
        <v>22</v>
      </c>
      <c r="J611" s="1" t="s">
        <v>22</v>
      </c>
      <c r="K611" s="1" t="s">
        <v>22</v>
      </c>
      <c r="L611" s="1" t="s">
        <v>612</v>
      </c>
      <c r="M611" s="1" t="s">
        <v>2764</v>
      </c>
      <c r="N611" s="1" t="s">
        <v>2765</v>
      </c>
      <c r="O611" s="1" t="s">
        <v>2762</v>
      </c>
      <c r="P611" s="3" t="s">
        <v>26</v>
      </c>
    </row>
    <row r="612" spans="1:16" ht="62.15" x14ac:dyDescent="0.35">
      <c r="A612" s="1" t="s">
        <v>611</v>
      </c>
      <c r="B612" s="1" t="s">
        <v>2379</v>
      </c>
      <c r="C612" s="1" t="s">
        <v>26</v>
      </c>
      <c r="D612" s="1" t="s">
        <v>653</v>
      </c>
      <c r="E612" s="1" t="s">
        <v>2379</v>
      </c>
      <c r="F612" s="1" t="s">
        <v>2762</v>
      </c>
      <c r="G612" s="1" t="s">
        <v>2763</v>
      </c>
      <c r="H612" s="1"/>
      <c r="I612" s="1" t="s">
        <v>22</v>
      </c>
      <c r="J612" s="1" t="s">
        <v>22</v>
      </c>
      <c r="K612" s="1" t="s">
        <v>22</v>
      </c>
      <c r="L612" s="1" t="s">
        <v>612</v>
      </c>
      <c r="M612" s="1" t="s">
        <v>2764</v>
      </c>
      <c r="N612" s="1" t="s">
        <v>2765</v>
      </c>
      <c r="O612" s="1" t="s">
        <v>2762</v>
      </c>
      <c r="P612" s="3" t="s">
        <v>26</v>
      </c>
    </row>
    <row r="613" spans="1:16" ht="62.15" x14ac:dyDescent="0.35">
      <c r="A613" s="1" t="s">
        <v>611</v>
      </c>
      <c r="B613" s="1" t="s">
        <v>2379</v>
      </c>
      <c r="C613" s="1" t="s">
        <v>26</v>
      </c>
      <c r="D613" s="1" t="s">
        <v>1477</v>
      </c>
      <c r="E613" s="1" t="s">
        <v>2379</v>
      </c>
      <c r="F613" s="1" t="s">
        <v>2762</v>
      </c>
      <c r="G613" s="1" t="s">
        <v>2763</v>
      </c>
      <c r="H613" s="1"/>
      <c r="I613" s="1" t="s">
        <v>22</v>
      </c>
      <c r="J613" s="1" t="s">
        <v>22</v>
      </c>
      <c r="K613" s="1" t="s">
        <v>22</v>
      </c>
      <c r="L613" s="1" t="s">
        <v>612</v>
      </c>
      <c r="M613" s="1" t="s">
        <v>2764</v>
      </c>
      <c r="N613" s="1" t="s">
        <v>2765</v>
      </c>
      <c r="O613" s="1" t="s">
        <v>2762</v>
      </c>
      <c r="P613" s="3" t="s">
        <v>26</v>
      </c>
    </row>
    <row r="614" spans="1:16" ht="62.15" x14ac:dyDescent="0.35">
      <c r="A614" s="1" t="s">
        <v>611</v>
      </c>
      <c r="B614" s="1" t="s">
        <v>2379</v>
      </c>
      <c r="C614" s="1" t="s">
        <v>26</v>
      </c>
      <c r="D614" s="1" t="s">
        <v>1482</v>
      </c>
      <c r="E614" s="1" t="s">
        <v>2379</v>
      </c>
      <c r="F614" s="1" t="s">
        <v>2762</v>
      </c>
      <c r="G614" s="1" t="s">
        <v>2763</v>
      </c>
      <c r="H614" s="1"/>
      <c r="I614" s="1" t="s">
        <v>22</v>
      </c>
      <c r="J614" s="1" t="s">
        <v>22</v>
      </c>
      <c r="K614" s="1" t="s">
        <v>22</v>
      </c>
      <c r="L614" s="1" t="s">
        <v>612</v>
      </c>
      <c r="M614" s="1" t="s">
        <v>2764</v>
      </c>
      <c r="N614" s="1" t="s">
        <v>2765</v>
      </c>
      <c r="O614" s="1" t="s">
        <v>2762</v>
      </c>
      <c r="P614" s="3" t="s">
        <v>26</v>
      </c>
    </row>
    <row r="615" spans="1:16" ht="62.15" x14ac:dyDescent="0.35">
      <c r="A615" s="1" t="s">
        <v>611</v>
      </c>
      <c r="B615" s="1" t="s">
        <v>2379</v>
      </c>
      <c r="C615" s="1" t="s">
        <v>26</v>
      </c>
      <c r="D615" s="1" t="s">
        <v>1487</v>
      </c>
      <c r="E615" s="1" t="s">
        <v>2379</v>
      </c>
      <c r="F615" s="1" t="s">
        <v>2762</v>
      </c>
      <c r="G615" s="1" t="s">
        <v>2763</v>
      </c>
      <c r="H615" s="1"/>
      <c r="I615" s="1" t="s">
        <v>22</v>
      </c>
      <c r="J615" s="1" t="s">
        <v>22</v>
      </c>
      <c r="K615" s="1" t="s">
        <v>22</v>
      </c>
      <c r="L615" s="1" t="s">
        <v>612</v>
      </c>
      <c r="M615" s="1" t="s">
        <v>2764</v>
      </c>
      <c r="N615" s="1" t="s">
        <v>2765</v>
      </c>
      <c r="O615" s="1" t="s">
        <v>2762</v>
      </c>
      <c r="P615" s="3" t="s">
        <v>26</v>
      </c>
    </row>
    <row r="616" spans="1:16" ht="62.15" x14ac:dyDescent="0.35">
      <c r="A616" s="1" t="s">
        <v>611</v>
      </c>
      <c r="B616" s="1" t="s">
        <v>2379</v>
      </c>
      <c r="C616" s="1" t="s">
        <v>26</v>
      </c>
      <c r="D616" s="1" t="s">
        <v>1718</v>
      </c>
      <c r="E616" s="1" t="s">
        <v>2379</v>
      </c>
      <c r="F616" s="1" t="s">
        <v>2762</v>
      </c>
      <c r="G616" s="1" t="s">
        <v>2763</v>
      </c>
      <c r="H616" s="1"/>
      <c r="I616" s="1" t="s">
        <v>22</v>
      </c>
      <c r="J616" s="1" t="s">
        <v>22</v>
      </c>
      <c r="K616" s="1" t="s">
        <v>22</v>
      </c>
      <c r="L616" s="1" t="s">
        <v>612</v>
      </c>
      <c r="M616" s="1" t="s">
        <v>2764</v>
      </c>
      <c r="N616" s="1" t="s">
        <v>2765</v>
      </c>
      <c r="O616" s="1" t="s">
        <v>2762</v>
      </c>
      <c r="P616" s="3" t="s">
        <v>26</v>
      </c>
    </row>
    <row r="617" spans="1:16" ht="62.15" x14ac:dyDescent="0.35">
      <c r="A617" s="1" t="s">
        <v>611</v>
      </c>
      <c r="B617" s="1" t="s">
        <v>2379</v>
      </c>
      <c r="C617" s="1" t="s">
        <v>26</v>
      </c>
      <c r="D617" s="1" t="s">
        <v>1711</v>
      </c>
      <c r="E617" s="1" t="s">
        <v>2379</v>
      </c>
      <c r="F617" s="1" t="s">
        <v>2762</v>
      </c>
      <c r="G617" s="1" t="s">
        <v>2763</v>
      </c>
      <c r="H617" s="1"/>
      <c r="I617" s="1" t="s">
        <v>22</v>
      </c>
      <c r="J617" s="1" t="s">
        <v>22</v>
      </c>
      <c r="K617" s="1" t="s">
        <v>22</v>
      </c>
      <c r="L617" s="1" t="s">
        <v>612</v>
      </c>
      <c r="M617" s="1" t="s">
        <v>2764</v>
      </c>
      <c r="N617" s="1" t="s">
        <v>2765</v>
      </c>
      <c r="O617" s="1" t="s">
        <v>2762</v>
      </c>
      <c r="P617" s="3" t="s">
        <v>26</v>
      </c>
    </row>
    <row r="618" spans="1:16" ht="62.15" x14ac:dyDescent="0.35">
      <c r="A618" s="1" t="s">
        <v>611</v>
      </c>
      <c r="B618" s="1" t="s">
        <v>2379</v>
      </c>
      <c r="C618" s="1" t="s">
        <v>26</v>
      </c>
      <c r="D618" s="1" t="s">
        <v>1761</v>
      </c>
      <c r="E618" s="1" t="s">
        <v>2379</v>
      </c>
      <c r="F618" s="1" t="s">
        <v>2762</v>
      </c>
      <c r="G618" s="1" t="s">
        <v>2763</v>
      </c>
      <c r="H618" s="1"/>
      <c r="I618" s="1" t="s">
        <v>22</v>
      </c>
      <c r="J618" s="1" t="s">
        <v>22</v>
      </c>
      <c r="K618" s="1" t="s">
        <v>22</v>
      </c>
      <c r="L618" s="1" t="s">
        <v>612</v>
      </c>
      <c r="M618" s="1" t="s">
        <v>2764</v>
      </c>
      <c r="N618" s="1" t="s">
        <v>2765</v>
      </c>
      <c r="O618" s="1" t="s">
        <v>2762</v>
      </c>
      <c r="P618" s="3" t="s">
        <v>26</v>
      </c>
    </row>
    <row r="619" spans="1:16" ht="62.15" x14ac:dyDescent="0.35">
      <c r="A619" s="1" t="s">
        <v>611</v>
      </c>
      <c r="B619" s="1" t="s">
        <v>2379</v>
      </c>
      <c r="C619" s="1" t="s">
        <v>26</v>
      </c>
      <c r="D619" s="1" t="s">
        <v>1755</v>
      </c>
      <c r="E619" s="1" t="s">
        <v>2379</v>
      </c>
      <c r="F619" s="1" t="s">
        <v>2762</v>
      </c>
      <c r="G619" s="1" t="s">
        <v>2763</v>
      </c>
      <c r="H619" s="1"/>
      <c r="I619" s="1" t="s">
        <v>22</v>
      </c>
      <c r="J619" s="1" t="s">
        <v>22</v>
      </c>
      <c r="K619" s="1" t="s">
        <v>22</v>
      </c>
      <c r="L619" s="1" t="s">
        <v>612</v>
      </c>
      <c r="M619" s="1" t="s">
        <v>2764</v>
      </c>
      <c r="N619" s="1" t="s">
        <v>2765</v>
      </c>
      <c r="O619" s="1" t="s">
        <v>2762</v>
      </c>
      <c r="P619" s="3" t="s">
        <v>26</v>
      </c>
    </row>
    <row r="620" spans="1:16" ht="74.599999999999994" x14ac:dyDescent="0.35">
      <c r="A620" s="1" t="s">
        <v>2464</v>
      </c>
      <c r="B620" s="1" t="s">
        <v>2465</v>
      </c>
      <c r="C620" s="1" t="s">
        <v>2466</v>
      </c>
      <c r="D620" s="1" t="s">
        <v>18</v>
      </c>
      <c r="E620" s="1" t="s">
        <v>591</v>
      </c>
      <c r="F620" s="1" t="s">
        <v>2766</v>
      </c>
      <c r="G620" s="1" t="s">
        <v>2767</v>
      </c>
      <c r="H620" s="1"/>
      <c r="I620" s="1" t="s">
        <v>22</v>
      </c>
      <c r="J620" s="1" t="s">
        <v>22</v>
      </c>
      <c r="K620" s="1" t="s">
        <v>22</v>
      </c>
      <c r="L620" s="1" t="s">
        <v>988</v>
      </c>
      <c r="M620" s="1" t="s">
        <v>2768</v>
      </c>
      <c r="N620" s="1" t="s">
        <v>2769</v>
      </c>
      <c r="O620" s="1" t="s">
        <v>2770</v>
      </c>
      <c r="P620" s="3" t="s">
        <v>26</v>
      </c>
    </row>
    <row r="621" spans="1:16" ht="74.599999999999994" x14ac:dyDescent="0.35">
      <c r="A621" s="1" t="s">
        <v>588</v>
      </c>
      <c r="B621" s="1" t="s">
        <v>589</v>
      </c>
      <c r="C621" s="1" t="s">
        <v>590</v>
      </c>
      <c r="D621" s="1" t="s">
        <v>18</v>
      </c>
      <c r="E621" s="1" t="s">
        <v>591</v>
      </c>
      <c r="F621" s="1" t="s">
        <v>2766</v>
      </c>
      <c r="G621" s="1" t="s">
        <v>2767</v>
      </c>
      <c r="H621" s="1"/>
      <c r="I621" s="1" t="s">
        <v>22</v>
      </c>
      <c r="J621" s="1" t="s">
        <v>22</v>
      </c>
      <c r="K621" s="1" t="s">
        <v>22</v>
      </c>
      <c r="L621" s="1" t="s">
        <v>988</v>
      </c>
      <c r="M621" s="1" t="s">
        <v>2768</v>
      </c>
      <c r="N621" s="1" t="s">
        <v>2769</v>
      </c>
      <c r="O621" s="1" t="s">
        <v>2770</v>
      </c>
      <c r="P621" s="3" t="s">
        <v>26</v>
      </c>
    </row>
    <row r="622" spans="1:16" ht="37.299999999999997" x14ac:dyDescent="0.35">
      <c r="A622" s="1" t="s">
        <v>611</v>
      </c>
      <c r="B622" s="1" t="s">
        <v>2516</v>
      </c>
      <c r="C622" s="1" t="s">
        <v>26</v>
      </c>
      <c r="D622" s="1" t="s">
        <v>18</v>
      </c>
      <c r="E622" s="1" t="s">
        <v>2516</v>
      </c>
      <c r="F622" s="1" t="s">
        <v>2771</v>
      </c>
      <c r="G622" s="1" t="s">
        <v>2772</v>
      </c>
      <c r="H622" s="1"/>
      <c r="I622" s="1" t="s">
        <v>22</v>
      </c>
      <c r="J622" s="1" t="s">
        <v>22</v>
      </c>
      <c r="K622" s="1" t="s">
        <v>22</v>
      </c>
      <c r="L622" s="1" t="s">
        <v>612</v>
      </c>
      <c r="M622" s="1" t="s">
        <v>2773</v>
      </c>
      <c r="N622" s="1" t="s">
        <v>2774</v>
      </c>
      <c r="O622" s="1" t="s">
        <v>2775</v>
      </c>
      <c r="P622" s="3" t="s">
        <v>26</v>
      </c>
    </row>
    <row r="623" spans="1:16" ht="37.299999999999997" x14ac:dyDescent="0.35">
      <c r="A623" s="1" t="s">
        <v>611</v>
      </c>
      <c r="B623" s="1" t="s">
        <v>2516</v>
      </c>
      <c r="C623" s="1" t="s">
        <v>26</v>
      </c>
      <c r="D623" s="1" t="s">
        <v>641</v>
      </c>
      <c r="E623" s="1" t="s">
        <v>2516</v>
      </c>
      <c r="F623" s="1" t="s">
        <v>2771</v>
      </c>
      <c r="G623" s="1" t="s">
        <v>2772</v>
      </c>
      <c r="H623" s="1"/>
      <c r="I623" s="1" t="s">
        <v>22</v>
      </c>
      <c r="J623" s="1" t="s">
        <v>22</v>
      </c>
      <c r="K623" s="1" t="s">
        <v>22</v>
      </c>
      <c r="L623" s="1" t="s">
        <v>612</v>
      </c>
      <c r="M623" s="1" t="s">
        <v>2773</v>
      </c>
      <c r="N623" s="1" t="s">
        <v>2774</v>
      </c>
      <c r="O623" s="1" t="s">
        <v>2775</v>
      </c>
      <c r="P623" s="3" t="s">
        <v>26</v>
      </c>
    </row>
    <row r="624" spans="1:16" ht="37.299999999999997" x14ac:dyDescent="0.35">
      <c r="A624" s="1" t="s">
        <v>611</v>
      </c>
      <c r="B624" s="1" t="s">
        <v>2516</v>
      </c>
      <c r="C624" s="1" t="s">
        <v>26</v>
      </c>
      <c r="D624" s="1" t="s">
        <v>644</v>
      </c>
      <c r="E624" s="1" t="s">
        <v>2516</v>
      </c>
      <c r="F624" s="1" t="s">
        <v>2771</v>
      </c>
      <c r="G624" s="1" t="s">
        <v>2772</v>
      </c>
      <c r="H624" s="1"/>
      <c r="I624" s="1" t="s">
        <v>22</v>
      </c>
      <c r="J624" s="1" t="s">
        <v>22</v>
      </c>
      <c r="K624" s="1" t="s">
        <v>22</v>
      </c>
      <c r="L624" s="1" t="s">
        <v>612</v>
      </c>
      <c r="M624" s="1" t="s">
        <v>2773</v>
      </c>
      <c r="N624" s="1" t="s">
        <v>2774</v>
      </c>
      <c r="O624" s="1" t="s">
        <v>2775</v>
      </c>
      <c r="P624" s="3" t="s">
        <v>26</v>
      </c>
    </row>
    <row r="625" spans="1:16" ht="37.299999999999997" x14ac:dyDescent="0.35">
      <c r="A625" s="1" t="s">
        <v>611</v>
      </c>
      <c r="B625" s="1" t="s">
        <v>2516</v>
      </c>
      <c r="C625" s="1" t="s">
        <v>26</v>
      </c>
      <c r="D625" s="1" t="s">
        <v>631</v>
      </c>
      <c r="E625" s="1" t="s">
        <v>2516</v>
      </c>
      <c r="F625" s="1" t="s">
        <v>2771</v>
      </c>
      <c r="G625" s="1" t="s">
        <v>2772</v>
      </c>
      <c r="H625" s="1"/>
      <c r="I625" s="1" t="s">
        <v>22</v>
      </c>
      <c r="J625" s="1" t="s">
        <v>22</v>
      </c>
      <c r="K625" s="1" t="s">
        <v>22</v>
      </c>
      <c r="L625" s="1" t="s">
        <v>612</v>
      </c>
      <c r="M625" s="1" t="s">
        <v>2773</v>
      </c>
      <c r="N625" s="1" t="s">
        <v>2774</v>
      </c>
      <c r="O625" s="1" t="s">
        <v>2775</v>
      </c>
      <c r="P625" s="3" t="s">
        <v>26</v>
      </c>
    </row>
    <row r="626" spans="1:16" ht="37.299999999999997" x14ac:dyDescent="0.35">
      <c r="A626" s="1" t="s">
        <v>611</v>
      </c>
      <c r="B626" s="1" t="s">
        <v>2516</v>
      </c>
      <c r="C626" s="1" t="s">
        <v>26</v>
      </c>
      <c r="D626" s="1" t="s">
        <v>41</v>
      </c>
      <c r="E626" s="1" t="s">
        <v>2516</v>
      </c>
      <c r="F626" s="1" t="s">
        <v>2771</v>
      </c>
      <c r="G626" s="1" t="s">
        <v>2772</v>
      </c>
      <c r="H626" s="1"/>
      <c r="I626" s="1" t="s">
        <v>22</v>
      </c>
      <c r="J626" s="1" t="s">
        <v>22</v>
      </c>
      <c r="K626" s="1" t="s">
        <v>22</v>
      </c>
      <c r="L626" s="1" t="s">
        <v>612</v>
      </c>
      <c r="M626" s="1" t="s">
        <v>2773</v>
      </c>
      <c r="N626" s="1" t="s">
        <v>2774</v>
      </c>
      <c r="O626" s="1" t="s">
        <v>2775</v>
      </c>
      <c r="P626" s="3" t="s">
        <v>26</v>
      </c>
    </row>
    <row r="627" spans="1:16" ht="37.299999999999997" x14ac:dyDescent="0.35">
      <c r="A627" s="1" t="s">
        <v>611</v>
      </c>
      <c r="B627" s="1" t="s">
        <v>2516</v>
      </c>
      <c r="C627" s="1" t="s">
        <v>26</v>
      </c>
      <c r="D627" s="1" t="s">
        <v>1497</v>
      </c>
      <c r="E627" s="1" t="s">
        <v>2516</v>
      </c>
      <c r="F627" s="1" t="s">
        <v>2771</v>
      </c>
      <c r="G627" s="1" t="s">
        <v>2772</v>
      </c>
      <c r="H627" s="1"/>
      <c r="I627" s="1" t="s">
        <v>22</v>
      </c>
      <c r="J627" s="1" t="s">
        <v>22</v>
      </c>
      <c r="K627" s="1" t="s">
        <v>22</v>
      </c>
      <c r="L627" s="1" t="s">
        <v>612</v>
      </c>
      <c r="M627" s="1" t="s">
        <v>2773</v>
      </c>
      <c r="N627" s="1" t="s">
        <v>2774</v>
      </c>
      <c r="O627" s="1" t="s">
        <v>2775</v>
      </c>
      <c r="P627" s="3" t="s">
        <v>26</v>
      </c>
    </row>
    <row r="628" spans="1:16" ht="37.299999999999997" x14ac:dyDescent="0.35">
      <c r="A628" s="1" t="s">
        <v>611</v>
      </c>
      <c r="B628" s="1" t="s">
        <v>2516</v>
      </c>
      <c r="C628" s="1" t="s">
        <v>26</v>
      </c>
      <c r="D628" s="1" t="s">
        <v>1492</v>
      </c>
      <c r="E628" s="1" t="s">
        <v>2516</v>
      </c>
      <c r="F628" s="1" t="s">
        <v>2771</v>
      </c>
      <c r="G628" s="1" t="s">
        <v>2772</v>
      </c>
      <c r="H628" s="1"/>
      <c r="I628" s="1" t="s">
        <v>22</v>
      </c>
      <c r="J628" s="1" t="s">
        <v>22</v>
      </c>
      <c r="K628" s="1" t="s">
        <v>22</v>
      </c>
      <c r="L628" s="1" t="s">
        <v>612</v>
      </c>
      <c r="M628" s="1" t="s">
        <v>2773</v>
      </c>
      <c r="N628" s="1" t="s">
        <v>2774</v>
      </c>
      <c r="O628" s="1" t="s">
        <v>2775</v>
      </c>
      <c r="P628" s="3" t="s">
        <v>26</v>
      </c>
    </row>
    <row r="629" spans="1:16" ht="37.299999999999997" x14ac:dyDescent="0.35">
      <c r="A629" s="1" t="s">
        <v>611</v>
      </c>
      <c r="B629" s="1" t="s">
        <v>2516</v>
      </c>
      <c r="C629" s="1" t="s">
        <v>26</v>
      </c>
      <c r="D629" s="1" t="s">
        <v>647</v>
      </c>
      <c r="E629" s="1" t="s">
        <v>2516</v>
      </c>
      <c r="F629" s="1" t="s">
        <v>2771</v>
      </c>
      <c r="G629" s="1" t="s">
        <v>2772</v>
      </c>
      <c r="H629" s="1"/>
      <c r="I629" s="1" t="s">
        <v>22</v>
      </c>
      <c r="J629" s="1" t="s">
        <v>22</v>
      </c>
      <c r="K629" s="1" t="s">
        <v>22</v>
      </c>
      <c r="L629" s="1" t="s">
        <v>612</v>
      </c>
      <c r="M629" s="1" t="s">
        <v>2773</v>
      </c>
      <c r="N629" s="1" t="s">
        <v>2774</v>
      </c>
      <c r="O629" s="1" t="s">
        <v>2775</v>
      </c>
      <c r="P629" s="3" t="s">
        <v>26</v>
      </c>
    </row>
    <row r="630" spans="1:16" ht="37.299999999999997" x14ac:dyDescent="0.35">
      <c r="A630" s="1" t="s">
        <v>611</v>
      </c>
      <c r="B630" s="1" t="s">
        <v>2516</v>
      </c>
      <c r="C630" s="1" t="s">
        <v>26</v>
      </c>
      <c r="D630" s="1" t="s">
        <v>650</v>
      </c>
      <c r="E630" s="1" t="s">
        <v>2516</v>
      </c>
      <c r="F630" s="1" t="s">
        <v>2771</v>
      </c>
      <c r="G630" s="1" t="s">
        <v>2772</v>
      </c>
      <c r="H630" s="1"/>
      <c r="I630" s="1" t="s">
        <v>22</v>
      </c>
      <c r="J630" s="1" t="s">
        <v>22</v>
      </c>
      <c r="K630" s="1" t="s">
        <v>22</v>
      </c>
      <c r="L630" s="1" t="s">
        <v>612</v>
      </c>
      <c r="M630" s="1" t="s">
        <v>2773</v>
      </c>
      <c r="N630" s="1" t="s">
        <v>2774</v>
      </c>
      <c r="O630" s="1" t="s">
        <v>2775</v>
      </c>
      <c r="P630" s="3" t="s">
        <v>26</v>
      </c>
    </row>
    <row r="631" spans="1:16" ht="37.299999999999997" x14ac:dyDescent="0.35">
      <c r="A631" s="1" t="s">
        <v>611</v>
      </c>
      <c r="B631" s="1" t="s">
        <v>2516</v>
      </c>
      <c r="C631" s="1" t="s">
        <v>26</v>
      </c>
      <c r="D631" s="1" t="s">
        <v>638</v>
      </c>
      <c r="E631" s="1" t="s">
        <v>2516</v>
      </c>
      <c r="F631" s="1" t="s">
        <v>2771</v>
      </c>
      <c r="G631" s="1" t="s">
        <v>2772</v>
      </c>
      <c r="H631" s="1"/>
      <c r="I631" s="1" t="s">
        <v>22</v>
      </c>
      <c r="J631" s="1" t="s">
        <v>22</v>
      </c>
      <c r="K631" s="1" t="s">
        <v>22</v>
      </c>
      <c r="L631" s="1" t="s">
        <v>612</v>
      </c>
      <c r="M631" s="1" t="s">
        <v>2773</v>
      </c>
      <c r="N631" s="1" t="s">
        <v>2774</v>
      </c>
      <c r="O631" s="1" t="s">
        <v>2775</v>
      </c>
      <c r="P631" s="3" t="s">
        <v>26</v>
      </c>
    </row>
    <row r="632" spans="1:16" ht="37.299999999999997" x14ac:dyDescent="0.35">
      <c r="A632" s="1" t="s">
        <v>611</v>
      </c>
      <c r="B632" s="1" t="s">
        <v>2516</v>
      </c>
      <c r="C632" s="1" t="s">
        <v>26</v>
      </c>
      <c r="D632" s="1" t="s">
        <v>283</v>
      </c>
      <c r="E632" s="1" t="s">
        <v>2516</v>
      </c>
      <c r="F632" s="1" t="s">
        <v>2771</v>
      </c>
      <c r="G632" s="1" t="s">
        <v>2772</v>
      </c>
      <c r="H632" s="1"/>
      <c r="I632" s="1" t="s">
        <v>22</v>
      </c>
      <c r="J632" s="1" t="s">
        <v>22</v>
      </c>
      <c r="K632" s="1" t="s">
        <v>22</v>
      </c>
      <c r="L632" s="1" t="s">
        <v>612</v>
      </c>
      <c r="M632" s="1" t="s">
        <v>2773</v>
      </c>
      <c r="N632" s="1" t="s">
        <v>2774</v>
      </c>
      <c r="O632" s="1" t="s">
        <v>2775</v>
      </c>
      <c r="P632" s="3" t="s">
        <v>26</v>
      </c>
    </row>
    <row r="633" spans="1:16" ht="37.299999999999997" x14ac:dyDescent="0.35">
      <c r="A633" s="1" t="s">
        <v>611</v>
      </c>
      <c r="B633" s="1" t="s">
        <v>2516</v>
      </c>
      <c r="C633" s="1" t="s">
        <v>26</v>
      </c>
      <c r="D633" s="1" t="s">
        <v>660</v>
      </c>
      <c r="E633" s="1" t="s">
        <v>2516</v>
      </c>
      <c r="F633" s="1" t="s">
        <v>2771</v>
      </c>
      <c r="G633" s="1" t="s">
        <v>2772</v>
      </c>
      <c r="H633" s="1"/>
      <c r="I633" s="1" t="s">
        <v>22</v>
      </c>
      <c r="J633" s="1" t="s">
        <v>22</v>
      </c>
      <c r="K633" s="1" t="s">
        <v>22</v>
      </c>
      <c r="L633" s="1" t="s">
        <v>612</v>
      </c>
      <c r="M633" s="1" t="s">
        <v>2773</v>
      </c>
      <c r="N633" s="1" t="s">
        <v>2774</v>
      </c>
      <c r="O633" s="1" t="s">
        <v>2775</v>
      </c>
      <c r="P633" s="3" t="s">
        <v>26</v>
      </c>
    </row>
    <row r="634" spans="1:16" ht="37.299999999999997" x14ac:dyDescent="0.35">
      <c r="A634" s="1" t="s">
        <v>611</v>
      </c>
      <c r="B634" s="1" t="s">
        <v>2516</v>
      </c>
      <c r="C634" s="1" t="s">
        <v>26</v>
      </c>
      <c r="D634" s="1" t="s">
        <v>666</v>
      </c>
      <c r="E634" s="1" t="s">
        <v>2516</v>
      </c>
      <c r="F634" s="1" t="s">
        <v>2771</v>
      </c>
      <c r="G634" s="1" t="s">
        <v>2772</v>
      </c>
      <c r="H634" s="1"/>
      <c r="I634" s="1" t="s">
        <v>22</v>
      </c>
      <c r="J634" s="1" t="s">
        <v>22</v>
      </c>
      <c r="K634" s="1" t="s">
        <v>22</v>
      </c>
      <c r="L634" s="1" t="s">
        <v>612</v>
      </c>
      <c r="M634" s="1" t="s">
        <v>2773</v>
      </c>
      <c r="N634" s="1" t="s">
        <v>2774</v>
      </c>
      <c r="O634" s="1" t="s">
        <v>2775</v>
      </c>
      <c r="P634" s="3" t="s">
        <v>26</v>
      </c>
    </row>
    <row r="635" spans="1:16" ht="37.299999999999997" x14ac:dyDescent="0.35">
      <c r="A635" s="1" t="s">
        <v>611</v>
      </c>
      <c r="B635" s="1" t="s">
        <v>2516</v>
      </c>
      <c r="C635" s="1" t="s">
        <v>26</v>
      </c>
      <c r="D635" s="1" t="s">
        <v>663</v>
      </c>
      <c r="E635" s="1" t="s">
        <v>2516</v>
      </c>
      <c r="F635" s="1" t="s">
        <v>2771</v>
      </c>
      <c r="G635" s="1" t="s">
        <v>2772</v>
      </c>
      <c r="H635" s="1"/>
      <c r="I635" s="1" t="s">
        <v>22</v>
      </c>
      <c r="J635" s="1" t="s">
        <v>22</v>
      </c>
      <c r="K635" s="1" t="s">
        <v>22</v>
      </c>
      <c r="L635" s="1" t="s">
        <v>612</v>
      </c>
      <c r="M635" s="1" t="s">
        <v>2773</v>
      </c>
      <c r="N635" s="1" t="s">
        <v>2774</v>
      </c>
      <c r="O635" s="1" t="s">
        <v>2775</v>
      </c>
      <c r="P635" s="3" t="s">
        <v>26</v>
      </c>
    </row>
    <row r="636" spans="1:16" ht="37.299999999999997" x14ac:dyDescent="0.35">
      <c r="A636" s="1" t="s">
        <v>611</v>
      </c>
      <c r="B636" s="1" t="s">
        <v>2516</v>
      </c>
      <c r="C636" s="1" t="s">
        <v>26</v>
      </c>
      <c r="D636" s="1" t="s">
        <v>1477</v>
      </c>
      <c r="E636" s="1" t="s">
        <v>2516</v>
      </c>
      <c r="F636" s="1" t="s">
        <v>2771</v>
      </c>
      <c r="G636" s="1" t="s">
        <v>2772</v>
      </c>
      <c r="H636" s="1"/>
      <c r="I636" s="1" t="s">
        <v>22</v>
      </c>
      <c r="J636" s="1" t="s">
        <v>22</v>
      </c>
      <c r="K636" s="1" t="s">
        <v>22</v>
      </c>
      <c r="L636" s="1" t="s">
        <v>612</v>
      </c>
      <c r="M636" s="1" t="s">
        <v>2773</v>
      </c>
      <c r="N636" s="1" t="s">
        <v>2774</v>
      </c>
      <c r="O636" s="1" t="s">
        <v>2775</v>
      </c>
      <c r="P636" s="3" t="s">
        <v>26</v>
      </c>
    </row>
    <row r="637" spans="1:16" ht="37.299999999999997" x14ac:dyDescent="0.35">
      <c r="A637" s="1" t="s">
        <v>611</v>
      </c>
      <c r="B637" s="1" t="s">
        <v>2516</v>
      </c>
      <c r="C637" s="1" t="s">
        <v>26</v>
      </c>
      <c r="D637" s="1" t="s">
        <v>1482</v>
      </c>
      <c r="E637" s="1" t="s">
        <v>2516</v>
      </c>
      <c r="F637" s="1" t="s">
        <v>2771</v>
      </c>
      <c r="G637" s="1" t="s">
        <v>2772</v>
      </c>
      <c r="H637" s="1"/>
      <c r="I637" s="1" t="s">
        <v>22</v>
      </c>
      <c r="J637" s="1" t="s">
        <v>22</v>
      </c>
      <c r="K637" s="1" t="s">
        <v>22</v>
      </c>
      <c r="L637" s="1" t="s">
        <v>612</v>
      </c>
      <c r="M637" s="1" t="s">
        <v>2773</v>
      </c>
      <c r="N637" s="1" t="s">
        <v>2774</v>
      </c>
      <c r="O637" s="1" t="s">
        <v>2775</v>
      </c>
      <c r="P637" s="3" t="s">
        <v>26</v>
      </c>
    </row>
    <row r="638" spans="1:16" ht="37.299999999999997" x14ac:dyDescent="0.35">
      <c r="A638" s="1" t="s">
        <v>611</v>
      </c>
      <c r="B638" s="1" t="s">
        <v>2516</v>
      </c>
      <c r="C638" s="1" t="s">
        <v>26</v>
      </c>
      <c r="D638" s="1" t="s">
        <v>1487</v>
      </c>
      <c r="E638" s="1" t="s">
        <v>2516</v>
      </c>
      <c r="F638" s="1" t="s">
        <v>2771</v>
      </c>
      <c r="G638" s="1" t="s">
        <v>2772</v>
      </c>
      <c r="H638" s="1"/>
      <c r="I638" s="1" t="s">
        <v>22</v>
      </c>
      <c r="J638" s="1" t="s">
        <v>22</v>
      </c>
      <c r="K638" s="1" t="s">
        <v>22</v>
      </c>
      <c r="L638" s="1" t="s">
        <v>612</v>
      </c>
      <c r="M638" s="1" t="s">
        <v>2773</v>
      </c>
      <c r="N638" s="1" t="s">
        <v>2774</v>
      </c>
      <c r="O638" s="1" t="s">
        <v>2775</v>
      </c>
      <c r="P638" s="3" t="s">
        <v>26</v>
      </c>
    </row>
    <row r="639" spans="1:16" ht="37.299999999999997" x14ac:dyDescent="0.35">
      <c r="A639" s="1" t="s">
        <v>611</v>
      </c>
      <c r="B639" s="1" t="s">
        <v>2516</v>
      </c>
      <c r="C639" s="1" t="s">
        <v>26</v>
      </c>
      <c r="D639" s="1" t="s">
        <v>1718</v>
      </c>
      <c r="E639" s="1" t="s">
        <v>2516</v>
      </c>
      <c r="F639" s="1" t="s">
        <v>2771</v>
      </c>
      <c r="G639" s="1" t="s">
        <v>2772</v>
      </c>
      <c r="H639" s="1"/>
      <c r="I639" s="1" t="s">
        <v>22</v>
      </c>
      <c r="J639" s="1" t="s">
        <v>22</v>
      </c>
      <c r="K639" s="1" t="s">
        <v>22</v>
      </c>
      <c r="L639" s="1" t="s">
        <v>612</v>
      </c>
      <c r="M639" s="1" t="s">
        <v>2773</v>
      </c>
      <c r="N639" s="1" t="s">
        <v>2774</v>
      </c>
      <c r="O639" s="1" t="s">
        <v>2775</v>
      </c>
      <c r="P639" s="3" t="s">
        <v>26</v>
      </c>
    </row>
    <row r="640" spans="1:16" ht="37.299999999999997" x14ac:dyDescent="0.35">
      <c r="A640" s="1" t="s">
        <v>611</v>
      </c>
      <c r="B640" s="1" t="s">
        <v>2516</v>
      </c>
      <c r="C640" s="1" t="s">
        <v>26</v>
      </c>
      <c r="D640" s="1" t="s">
        <v>1711</v>
      </c>
      <c r="E640" s="1" t="s">
        <v>2516</v>
      </c>
      <c r="F640" s="1" t="s">
        <v>2771</v>
      </c>
      <c r="G640" s="1" t="s">
        <v>2772</v>
      </c>
      <c r="H640" s="1"/>
      <c r="I640" s="1" t="s">
        <v>22</v>
      </c>
      <c r="J640" s="1" t="s">
        <v>22</v>
      </c>
      <c r="K640" s="1" t="s">
        <v>22</v>
      </c>
      <c r="L640" s="1" t="s">
        <v>612</v>
      </c>
      <c r="M640" s="1" t="s">
        <v>2773</v>
      </c>
      <c r="N640" s="1" t="s">
        <v>2774</v>
      </c>
      <c r="O640" s="1" t="s">
        <v>2775</v>
      </c>
      <c r="P640" s="3" t="s">
        <v>26</v>
      </c>
    </row>
    <row r="641" spans="1:16" ht="37.299999999999997" x14ac:dyDescent="0.35">
      <c r="A641" s="1" t="s">
        <v>611</v>
      </c>
      <c r="B641" s="1" t="s">
        <v>2516</v>
      </c>
      <c r="C641" s="1" t="s">
        <v>26</v>
      </c>
      <c r="D641" s="1" t="s">
        <v>1761</v>
      </c>
      <c r="E641" s="1" t="s">
        <v>2516</v>
      </c>
      <c r="F641" s="1" t="s">
        <v>2771</v>
      </c>
      <c r="G641" s="1" t="s">
        <v>2772</v>
      </c>
      <c r="H641" s="1"/>
      <c r="I641" s="1" t="s">
        <v>22</v>
      </c>
      <c r="J641" s="1" t="s">
        <v>22</v>
      </c>
      <c r="K641" s="1" t="s">
        <v>22</v>
      </c>
      <c r="L641" s="1" t="s">
        <v>612</v>
      </c>
      <c r="M641" s="1" t="s">
        <v>2773</v>
      </c>
      <c r="N641" s="1" t="s">
        <v>2774</v>
      </c>
      <c r="O641" s="1" t="s">
        <v>2775</v>
      </c>
      <c r="P641" s="3" t="s">
        <v>26</v>
      </c>
    </row>
    <row r="642" spans="1:16" ht="37.299999999999997" x14ac:dyDescent="0.35">
      <c r="A642" s="1" t="s">
        <v>611</v>
      </c>
      <c r="B642" s="1" t="s">
        <v>2516</v>
      </c>
      <c r="C642" s="1" t="s">
        <v>26</v>
      </c>
      <c r="D642" s="1" t="s">
        <v>1755</v>
      </c>
      <c r="E642" s="1" t="s">
        <v>2516</v>
      </c>
      <c r="F642" s="1" t="s">
        <v>2771</v>
      </c>
      <c r="G642" s="1" t="s">
        <v>2772</v>
      </c>
      <c r="H642" s="1"/>
      <c r="I642" s="1" t="s">
        <v>22</v>
      </c>
      <c r="J642" s="1" t="s">
        <v>22</v>
      </c>
      <c r="K642" s="1" t="s">
        <v>22</v>
      </c>
      <c r="L642" s="1" t="s">
        <v>612</v>
      </c>
      <c r="M642" s="1" t="s">
        <v>2773</v>
      </c>
      <c r="N642" s="1" t="s">
        <v>2774</v>
      </c>
      <c r="O642" s="1" t="s">
        <v>2775</v>
      </c>
      <c r="P642" s="3" t="s">
        <v>26</v>
      </c>
    </row>
    <row r="643" spans="1:16" ht="37.299999999999997" x14ac:dyDescent="0.35">
      <c r="A643" s="1" t="s">
        <v>611</v>
      </c>
      <c r="B643" s="1" t="s">
        <v>612</v>
      </c>
      <c r="C643" s="1" t="s">
        <v>26</v>
      </c>
      <c r="D643" s="1" t="s">
        <v>18</v>
      </c>
      <c r="E643" s="1" t="s">
        <v>612</v>
      </c>
      <c r="F643" s="1" t="s">
        <v>2776</v>
      </c>
      <c r="G643" s="1" t="s">
        <v>2777</v>
      </c>
      <c r="H643" s="1"/>
      <c r="I643" s="1" t="s">
        <v>22</v>
      </c>
      <c r="J643" s="1" t="s">
        <v>22</v>
      </c>
      <c r="K643" s="1" t="s">
        <v>22</v>
      </c>
      <c r="L643" s="1" t="s">
        <v>612</v>
      </c>
      <c r="M643" s="1" t="s">
        <v>2778</v>
      </c>
      <c r="N643" s="1" t="s">
        <v>2779</v>
      </c>
      <c r="O643" s="1" t="s">
        <v>2780</v>
      </c>
      <c r="P643" s="3" t="s">
        <v>26</v>
      </c>
    </row>
    <row r="644" spans="1:16" ht="37.299999999999997" x14ac:dyDescent="0.35">
      <c r="A644" s="1" t="s">
        <v>611</v>
      </c>
      <c r="B644" s="1" t="s">
        <v>612</v>
      </c>
      <c r="C644" s="1" t="s">
        <v>26</v>
      </c>
      <c r="D644" s="1" t="s">
        <v>641</v>
      </c>
      <c r="E644" s="1" t="s">
        <v>612</v>
      </c>
      <c r="F644" s="1" t="s">
        <v>2776</v>
      </c>
      <c r="G644" s="1" t="s">
        <v>2777</v>
      </c>
      <c r="H644" s="1"/>
      <c r="I644" s="1" t="s">
        <v>22</v>
      </c>
      <c r="J644" s="1" t="s">
        <v>22</v>
      </c>
      <c r="K644" s="1" t="s">
        <v>22</v>
      </c>
      <c r="L644" s="1" t="s">
        <v>612</v>
      </c>
      <c r="M644" s="1" t="s">
        <v>2778</v>
      </c>
      <c r="N644" s="1" t="s">
        <v>2779</v>
      </c>
      <c r="O644" s="1" t="s">
        <v>2780</v>
      </c>
      <c r="P644" s="3" t="s">
        <v>26</v>
      </c>
    </row>
    <row r="645" spans="1:16" ht="37.299999999999997" x14ac:dyDescent="0.35">
      <c r="A645" s="1" t="s">
        <v>611</v>
      </c>
      <c r="B645" s="1" t="s">
        <v>612</v>
      </c>
      <c r="C645" s="1" t="s">
        <v>26</v>
      </c>
      <c r="D645" s="1" t="s">
        <v>644</v>
      </c>
      <c r="E645" s="1" t="s">
        <v>612</v>
      </c>
      <c r="F645" s="1" t="s">
        <v>2776</v>
      </c>
      <c r="G645" s="1" t="s">
        <v>2777</v>
      </c>
      <c r="H645" s="1"/>
      <c r="I645" s="1" t="s">
        <v>22</v>
      </c>
      <c r="J645" s="1" t="s">
        <v>22</v>
      </c>
      <c r="K645" s="1" t="s">
        <v>22</v>
      </c>
      <c r="L645" s="1" t="s">
        <v>612</v>
      </c>
      <c r="M645" s="1" t="s">
        <v>2778</v>
      </c>
      <c r="N645" s="1" t="s">
        <v>2779</v>
      </c>
      <c r="O645" s="1" t="s">
        <v>2780</v>
      </c>
      <c r="P645" s="3" t="s">
        <v>26</v>
      </c>
    </row>
    <row r="646" spans="1:16" ht="37.299999999999997" x14ac:dyDescent="0.35">
      <c r="A646" s="1" t="s">
        <v>611</v>
      </c>
      <c r="B646" s="1" t="s">
        <v>612</v>
      </c>
      <c r="C646" s="1" t="s">
        <v>26</v>
      </c>
      <c r="D646" s="1" t="s">
        <v>631</v>
      </c>
      <c r="E646" s="1" t="s">
        <v>612</v>
      </c>
      <c r="F646" s="1" t="s">
        <v>2776</v>
      </c>
      <c r="G646" s="1" t="s">
        <v>2777</v>
      </c>
      <c r="H646" s="1"/>
      <c r="I646" s="1" t="s">
        <v>22</v>
      </c>
      <c r="J646" s="1" t="s">
        <v>22</v>
      </c>
      <c r="K646" s="1" t="s">
        <v>22</v>
      </c>
      <c r="L646" s="1" t="s">
        <v>612</v>
      </c>
      <c r="M646" s="1" t="s">
        <v>2778</v>
      </c>
      <c r="N646" s="1" t="s">
        <v>2779</v>
      </c>
      <c r="O646" s="1" t="s">
        <v>2780</v>
      </c>
      <c r="P646" s="3" t="s">
        <v>26</v>
      </c>
    </row>
    <row r="647" spans="1:16" ht="37.299999999999997" x14ac:dyDescent="0.35">
      <c r="A647" s="1" t="s">
        <v>611</v>
      </c>
      <c r="B647" s="1" t="s">
        <v>612</v>
      </c>
      <c r="C647" s="1" t="s">
        <v>26</v>
      </c>
      <c r="D647" s="1" t="s">
        <v>41</v>
      </c>
      <c r="E647" s="1" t="s">
        <v>612</v>
      </c>
      <c r="F647" s="1" t="s">
        <v>2776</v>
      </c>
      <c r="G647" s="1" t="s">
        <v>2777</v>
      </c>
      <c r="H647" s="1"/>
      <c r="I647" s="1" t="s">
        <v>22</v>
      </c>
      <c r="J647" s="1" t="s">
        <v>22</v>
      </c>
      <c r="K647" s="1" t="s">
        <v>22</v>
      </c>
      <c r="L647" s="1" t="s">
        <v>612</v>
      </c>
      <c r="M647" s="1" t="s">
        <v>2778</v>
      </c>
      <c r="N647" s="1" t="s">
        <v>2779</v>
      </c>
      <c r="O647" s="1" t="s">
        <v>2780</v>
      </c>
      <c r="P647" s="3" t="s">
        <v>26</v>
      </c>
    </row>
    <row r="648" spans="1:16" ht="37.299999999999997" x14ac:dyDescent="0.35">
      <c r="A648" s="1" t="s">
        <v>611</v>
      </c>
      <c r="B648" s="1" t="s">
        <v>612</v>
      </c>
      <c r="C648" s="1" t="s">
        <v>26</v>
      </c>
      <c r="D648" s="1" t="s">
        <v>1497</v>
      </c>
      <c r="E648" s="1" t="s">
        <v>612</v>
      </c>
      <c r="F648" s="1" t="s">
        <v>2776</v>
      </c>
      <c r="G648" s="1" t="s">
        <v>2777</v>
      </c>
      <c r="H648" s="1"/>
      <c r="I648" s="1" t="s">
        <v>22</v>
      </c>
      <c r="J648" s="1" t="s">
        <v>22</v>
      </c>
      <c r="K648" s="1" t="s">
        <v>22</v>
      </c>
      <c r="L648" s="1" t="s">
        <v>612</v>
      </c>
      <c r="M648" s="1" t="s">
        <v>2778</v>
      </c>
      <c r="N648" s="1" t="s">
        <v>2779</v>
      </c>
      <c r="O648" s="1" t="s">
        <v>2780</v>
      </c>
      <c r="P648" s="3" t="s">
        <v>26</v>
      </c>
    </row>
    <row r="649" spans="1:16" ht="37.299999999999997" x14ac:dyDescent="0.35">
      <c r="A649" s="1" t="s">
        <v>611</v>
      </c>
      <c r="B649" s="1" t="s">
        <v>612</v>
      </c>
      <c r="C649" s="1" t="s">
        <v>26</v>
      </c>
      <c r="D649" s="1" t="s">
        <v>1492</v>
      </c>
      <c r="E649" s="1" t="s">
        <v>612</v>
      </c>
      <c r="F649" s="1" t="s">
        <v>2776</v>
      </c>
      <c r="G649" s="1" t="s">
        <v>2777</v>
      </c>
      <c r="H649" s="1"/>
      <c r="I649" s="1" t="s">
        <v>22</v>
      </c>
      <c r="J649" s="1" t="s">
        <v>22</v>
      </c>
      <c r="K649" s="1" t="s">
        <v>22</v>
      </c>
      <c r="L649" s="1" t="s">
        <v>612</v>
      </c>
      <c r="M649" s="1" t="s">
        <v>2778</v>
      </c>
      <c r="N649" s="1" t="s">
        <v>2779</v>
      </c>
      <c r="O649" s="1" t="s">
        <v>2780</v>
      </c>
      <c r="P649" s="3" t="s">
        <v>26</v>
      </c>
    </row>
    <row r="650" spans="1:16" ht="37.299999999999997" x14ac:dyDescent="0.35">
      <c r="A650" s="1" t="s">
        <v>611</v>
      </c>
      <c r="B650" s="1" t="s">
        <v>612</v>
      </c>
      <c r="C650" s="1" t="s">
        <v>26</v>
      </c>
      <c r="D650" s="1" t="s">
        <v>647</v>
      </c>
      <c r="E650" s="1" t="s">
        <v>612</v>
      </c>
      <c r="F650" s="1" t="s">
        <v>2776</v>
      </c>
      <c r="G650" s="1" t="s">
        <v>2777</v>
      </c>
      <c r="H650" s="1"/>
      <c r="I650" s="1" t="s">
        <v>22</v>
      </c>
      <c r="J650" s="1" t="s">
        <v>22</v>
      </c>
      <c r="K650" s="1" t="s">
        <v>22</v>
      </c>
      <c r="L650" s="1" t="s">
        <v>612</v>
      </c>
      <c r="M650" s="1" t="s">
        <v>2778</v>
      </c>
      <c r="N650" s="1" t="s">
        <v>2779</v>
      </c>
      <c r="O650" s="1" t="s">
        <v>2780</v>
      </c>
      <c r="P650" s="3" t="s">
        <v>26</v>
      </c>
    </row>
    <row r="651" spans="1:16" ht="37.299999999999997" x14ac:dyDescent="0.35">
      <c r="A651" s="1" t="s">
        <v>611</v>
      </c>
      <c r="B651" s="1" t="s">
        <v>612</v>
      </c>
      <c r="C651" s="1" t="s">
        <v>26</v>
      </c>
      <c r="D651" s="1" t="s">
        <v>650</v>
      </c>
      <c r="E651" s="1" t="s">
        <v>612</v>
      </c>
      <c r="F651" s="1" t="s">
        <v>2776</v>
      </c>
      <c r="G651" s="1" t="s">
        <v>2777</v>
      </c>
      <c r="H651" s="1"/>
      <c r="I651" s="1" t="s">
        <v>22</v>
      </c>
      <c r="J651" s="1" t="s">
        <v>22</v>
      </c>
      <c r="K651" s="1" t="s">
        <v>22</v>
      </c>
      <c r="L651" s="1" t="s">
        <v>612</v>
      </c>
      <c r="M651" s="1" t="s">
        <v>2778</v>
      </c>
      <c r="N651" s="1" t="s">
        <v>2779</v>
      </c>
      <c r="O651" s="1" t="s">
        <v>2780</v>
      </c>
      <c r="P651" s="3" t="s">
        <v>26</v>
      </c>
    </row>
    <row r="652" spans="1:16" ht="37.299999999999997" x14ac:dyDescent="0.35">
      <c r="A652" s="1" t="s">
        <v>611</v>
      </c>
      <c r="B652" s="1" t="s">
        <v>612</v>
      </c>
      <c r="C652" s="1" t="s">
        <v>26</v>
      </c>
      <c r="D652" s="1" t="s">
        <v>638</v>
      </c>
      <c r="E652" s="1" t="s">
        <v>612</v>
      </c>
      <c r="F652" s="1" t="s">
        <v>2776</v>
      </c>
      <c r="G652" s="1" t="s">
        <v>2777</v>
      </c>
      <c r="H652" s="1"/>
      <c r="I652" s="1" t="s">
        <v>22</v>
      </c>
      <c r="J652" s="1" t="s">
        <v>22</v>
      </c>
      <c r="K652" s="1" t="s">
        <v>22</v>
      </c>
      <c r="L652" s="1" t="s">
        <v>612</v>
      </c>
      <c r="M652" s="1" t="s">
        <v>2778</v>
      </c>
      <c r="N652" s="1" t="s">
        <v>2779</v>
      </c>
      <c r="O652" s="1" t="s">
        <v>2780</v>
      </c>
      <c r="P652" s="3" t="s">
        <v>26</v>
      </c>
    </row>
    <row r="653" spans="1:16" ht="37.299999999999997" x14ac:dyDescent="0.35">
      <c r="A653" s="1" t="s">
        <v>611</v>
      </c>
      <c r="B653" s="1" t="s">
        <v>612</v>
      </c>
      <c r="C653" s="1" t="s">
        <v>26</v>
      </c>
      <c r="D653" s="1" t="s">
        <v>283</v>
      </c>
      <c r="E653" s="1" t="s">
        <v>612</v>
      </c>
      <c r="F653" s="1" t="s">
        <v>2776</v>
      </c>
      <c r="G653" s="1" t="s">
        <v>2777</v>
      </c>
      <c r="H653" s="1"/>
      <c r="I653" s="1" t="s">
        <v>22</v>
      </c>
      <c r="J653" s="1" t="s">
        <v>22</v>
      </c>
      <c r="K653" s="1" t="s">
        <v>22</v>
      </c>
      <c r="L653" s="1" t="s">
        <v>612</v>
      </c>
      <c r="M653" s="1" t="s">
        <v>2778</v>
      </c>
      <c r="N653" s="1" t="s">
        <v>2779</v>
      </c>
      <c r="O653" s="1" t="s">
        <v>2780</v>
      </c>
      <c r="P653" s="3" t="s">
        <v>26</v>
      </c>
    </row>
    <row r="654" spans="1:16" ht="37.299999999999997" x14ac:dyDescent="0.35">
      <c r="A654" s="1" t="s">
        <v>611</v>
      </c>
      <c r="B654" s="1" t="s">
        <v>612</v>
      </c>
      <c r="C654" s="1" t="s">
        <v>26</v>
      </c>
      <c r="D654" s="1" t="s">
        <v>660</v>
      </c>
      <c r="E654" s="1" t="s">
        <v>612</v>
      </c>
      <c r="F654" s="1" t="s">
        <v>2776</v>
      </c>
      <c r="G654" s="1" t="s">
        <v>2777</v>
      </c>
      <c r="H654" s="1"/>
      <c r="I654" s="1" t="s">
        <v>22</v>
      </c>
      <c r="J654" s="1" t="s">
        <v>22</v>
      </c>
      <c r="K654" s="1" t="s">
        <v>22</v>
      </c>
      <c r="L654" s="1" t="s">
        <v>612</v>
      </c>
      <c r="M654" s="1" t="s">
        <v>2778</v>
      </c>
      <c r="N654" s="1" t="s">
        <v>2779</v>
      </c>
      <c r="O654" s="1" t="s">
        <v>2780</v>
      </c>
      <c r="P654" s="3" t="s">
        <v>26</v>
      </c>
    </row>
    <row r="655" spans="1:16" ht="37.299999999999997" x14ac:dyDescent="0.35">
      <c r="A655" s="1" t="s">
        <v>611</v>
      </c>
      <c r="B655" s="1" t="s">
        <v>612</v>
      </c>
      <c r="C655" s="1" t="s">
        <v>26</v>
      </c>
      <c r="D655" s="1" t="s">
        <v>666</v>
      </c>
      <c r="E655" s="1" t="s">
        <v>612</v>
      </c>
      <c r="F655" s="1" t="s">
        <v>2776</v>
      </c>
      <c r="G655" s="1" t="s">
        <v>2777</v>
      </c>
      <c r="H655" s="1"/>
      <c r="I655" s="1" t="s">
        <v>22</v>
      </c>
      <c r="J655" s="1" t="s">
        <v>22</v>
      </c>
      <c r="K655" s="1" t="s">
        <v>22</v>
      </c>
      <c r="L655" s="1" t="s">
        <v>612</v>
      </c>
      <c r="M655" s="1" t="s">
        <v>2778</v>
      </c>
      <c r="N655" s="1" t="s">
        <v>2779</v>
      </c>
      <c r="O655" s="1" t="s">
        <v>2780</v>
      </c>
      <c r="P655" s="3" t="s">
        <v>26</v>
      </c>
    </row>
    <row r="656" spans="1:16" ht="37.299999999999997" x14ac:dyDescent="0.35">
      <c r="A656" s="1" t="s">
        <v>611</v>
      </c>
      <c r="B656" s="1" t="s">
        <v>612</v>
      </c>
      <c r="C656" s="1" t="s">
        <v>26</v>
      </c>
      <c r="D656" s="1" t="s">
        <v>663</v>
      </c>
      <c r="E656" s="1" t="s">
        <v>612</v>
      </c>
      <c r="F656" s="1" t="s">
        <v>2776</v>
      </c>
      <c r="G656" s="1" t="s">
        <v>2777</v>
      </c>
      <c r="H656" s="1"/>
      <c r="I656" s="1" t="s">
        <v>22</v>
      </c>
      <c r="J656" s="1" t="s">
        <v>22</v>
      </c>
      <c r="K656" s="1" t="s">
        <v>22</v>
      </c>
      <c r="L656" s="1" t="s">
        <v>612</v>
      </c>
      <c r="M656" s="1" t="s">
        <v>2778</v>
      </c>
      <c r="N656" s="1" t="s">
        <v>2779</v>
      </c>
      <c r="O656" s="1" t="s">
        <v>2780</v>
      </c>
      <c r="P656" s="3" t="s">
        <v>26</v>
      </c>
    </row>
    <row r="657" spans="1:16" ht="37.299999999999997" x14ac:dyDescent="0.35">
      <c r="A657" s="1" t="s">
        <v>611</v>
      </c>
      <c r="B657" s="1" t="s">
        <v>612</v>
      </c>
      <c r="C657" s="1" t="s">
        <v>26</v>
      </c>
      <c r="D657" s="1" t="s">
        <v>1477</v>
      </c>
      <c r="E657" s="1" t="s">
        <v>612</v>
      </c>
      <c r="F657" s="1" t="s">
        <v>2776</v>
      </c>
      <c r="G657" s="1" t="s">
        <v>2777</v>
      </c>
      <c r="H657" s="1"/>
      <c r="I657" s="1" t="s">
        <v>22</v>
      </c>
      <c r="J657" s="1" t="s">
        <v>22</v>
      </c>
      <c r="K657" s="1" t="s">
        <v>22</v>
      </c>
      <c r="L657" s="1" t="s">
        <v>612</v>
      </c>
      <c r="M657" s="1" t="s">
        <v>2778</v>
      </c>
      <c r="N657" s="1" t="s">
        <v>2779</v>
      </c>
      <c r="O657" s="1" t="s">
        <v>2780</v>
      </c>
      <c r="P657" s="3" t="s">
        <v>26</v>
      </c>
    </row>
    <row r="658" spans="1:16" ht="37.299999999999997" x14ac:dyDescent="0.35">
      <c r="A658" s="1" t="s">
        <v>611</v>
      </c>
      <c r="B658" s="1" t="s">
        <v>612</v>
      </c>
      <c r="C658" s="1" t="s">
        <v>26</v>
      </c>
      <c r="D658" s="1" t="s">
        <v>1482</v>
      </c>
      <c r="E658" s="1" t="s">
        <v>612</v>
      </c>
      <c r="F658" s="1" t="s">
        <v>2776</v>
      </c>
      <c r="G658" s="1" t="s">
        <v>2777</v>
      </c>
      <c r="H658" s="1"/>
      <c r="I658" s="1" t="s">
        <v>22</v>
      </c>
      <c r="J658" s="1" t="s">
        <v>22</v>
      </c>
      <c r="K658" s="1" t="s">
        <v>22</v>
      </c>
      <c r="L658" s="1" t="s">
        <v>612</v>
      </c>
      <c r="M658" s="1" t="s">
        <v>2778</v>
      </c>
      <c r="N658" s="1" t="s">
        <v>2779</v>
      </c>
      <c r="O658" s="1" t="s">
        <v>2780</v>
      </c>
      <c r="P658" s="3" t="s">
        <v>26</v>
      </c>
    </row>
    <row r="659" spans="1:16" ht="37.299999999999997" x14ac:dyDescent="0.35">
      <c r="A659" s="1" t="s">
        <v>611</v>
      </c>
      <c r="B659" s="1" t="s">
        <v>612</v>
      </c>
      <c r="C659" s="1" t="s">
        <v>26</v>
      </c>
      <c r="D659" s="1" t="s">
        <v>1487</v>
      </c>
      <c r="E659" s="1" t="s">
        <v>612</v>
      </c>
      <c r="F659" s="1" t="s">
        <v>2776</v>
      </c>
      <c r="G659" s="1" t="s">
        <v>2777</v>
      </c>
      <c r="H659" s="1"/>
      <c r="I659" s="1" t="s">
        <v>22</v>
      </c>
      <c r="J659" s="1" t="s">
        <v>22</v>
      </c>
      <c r="K659" s="1" t="s">
        <v>22</v>
      </c>
      <c r="L659" s="1" t="s">
        <v>612</v>
      </c>
      <c r="M659" s="1" t="s">
        <v>2778</v>
      </c>
      <c r="N659" s="1" t="s">
        <v>2779</v>
      </c>
      <c r="O659" s="1" t="s">
        <v>2780</v>
      </c>
      <c r="P659" s="3" t="s">
        <v>26</v>
      </c>
    </row>
    <row r="660" spans="1:16" ht="37.299999999999997" x14ac:dyDescent="0.35">
      <c r="A660" s="1" t="s">
        <v>611</v>
      </c>
      <c r="B660" s="1" t="s">
        <v>612</v>
      </c>
      <c r="C660" s="1" t="s">
        <v>26</v>
      </c>
      <c r="D660" s="1" t="s">
        <v>1718</v>
      </c>
      <c r="E660" s="1" t="s">
        <v>612</v>
      </c>
      <c r="F660" s="1" t="s">
        <v>2776</v>
      </c>
      <c r="G660" s="1" t="s">
        <v>2777</v>
      </c>
      <c r="H660" s="1"/>
      <c r="I660" s="1" t="s">
        <v>22</v>
      </c>
      <c r="J660" s="1" t="s">
        <v>22</v>
      </c>
      <c r="K660" s="1" t="s">
        <v>22</v>
      </c>
      <c r="L660" s="1" t="s">
        <v>612</v>
      </c>
      <c r="M660" s="1" t="s">
        <v>2778</v>
      </c>
      <c r="N660" s="1" t="s">
        <v>2779</v>
      </c>
      <c r="O660" s="1" t="s">
        <v>2780</v>
      </c>
      <c r="P660" s="3" t="s">
        <v>26</v>
      </c>
    </row>
    <row r="661" spans="1:16" ht="37.299999999999997" x14ac:dyDescent="0.35">
      <c r="A661" s="1" t="s">
        <v>611</v>
      </c>
      <c r="B661" s="1" t="s">
        <v>612</v>
      </c>
      <c r="C661" s="1" t="s">
        <v>26</v>
      </c>
      <c r="D661" s="1" t="s">
        <v>1711</v>
      </c>
      <c r="E661" s="1" t="s">
        <v>612</v>
      </c>
      <c r="F661" s="1" t="s">
        <v>2776</v>
      </c>
      <c r="G661" s="1" t="s">
        <v>2777</v>
      </c>
      <c r="H661" s="1"/>
      <c r="I661" s="1" t="s">
        <v>22</v>
      </c>
      <c r="J661" s="1" t="s">
        <v>22</v>
      </c>
      <c r="K661" s="1" t="s">
        <v>22</v>
      </c>
      <c r="L661" s="1" t="s">
        <v>612</v>
      </c>
      <c r="M661" s="1" t="s">
        <v>2778</v>
      </c>
      <c r="N661" s="1" t="s">
        <v>2779</v>
      </c>
      <c r="O661" s="1" t="s">
        <v>2780</v>
      </c>
      <c r="P661" s="3" t="s">
        <v>26</v>
      </c>
    </row>
    <row r="662" spans="1:16" ht="37.299999999999997" x14ac:dyDescent="0.35">
      <c r="A662" s="1" t="s">
        <v>611</v>
      </c>
      <c r="B662" s="1" t="s">
        <v>612</v>
      </c>
      <c r="C662" s="1" t="s">
        <v>26</v>
      </c>
      <c r="D662" s="1" t="s">
        <v>1761</v>
      </c>
      <c r="E662" s="1" t="s">
        <v>612</v>
      </c>
      <c r="F662" s="1" t="s">
        <v>2776</v>
      </c>
      <c r="G662" s="1" t="s">
        <v>2777</v>
      </c>
      <c r="H662" s="1"/>
      <c r="I662" s="1" t="s">
        <v>22</v>
      </c>
      <c r="J662" s="1" t="s">
        <v>22</v>
      </c>
      <c r="K662" s="1" t="s">
        <v>22</v>
      </c>
      <c r="L662" s="1" t="s">
        <v>612</v>
      </c>
      <c r="M662" s="1" t="s">
        <v>2778</v>
      </c>
      <c r="N662" s="1" t="s">
        <v>2779</v>
      </c>
      <c r="O662" s="1" t="s">
        <v>2780</v>
      </c>
      <c r="P662" s="3" t="s">
        <v>26</v>
      </c>
    </row>
    <row r="663" spans="1:16" ht="37.299999999999997" x14ac:dyDescent="0.35">
      <c r="A663" s="1" t="s">
        <v>611</v>
      </c>
      <c r="B663" s="1" t="s">
        <v>612</v>
      </c>
      <c r="C663" s="1" t="s">
        <v>26</v>
      </c>
      <c r="D663" s="1" t="s">
        <v>1755</v>
      </c>
      <c r="E663" s="1" t="s">
        <v>612</v>
      </c>
      <c r="F663" s="1" t="s">
        <v>2776</v>
      </c>
      <c r="G663" s="1" t="s">
        <v>2777</v>
      </c>
      <c r="H663" s="1"/>
      <c r="I663" s="1" t="s">
        <v>22</v>
      </c>
      <c r="J663" s="1" t="s">
        <v>22</v>
      </c>
      <c r="K663" s="1" t="s">
        <v>22</v>
      </c>
      <c r="L663" s="1" t="s">
        <v>612</v>
      </c>
      <c r="M663" s="1" t="s">
        <v>2778</v>
      </c>
      <c r="N663" s="1" t="s">
        <v>2779</v>
      </c>
      <c r="O663" s="1" t="s">
        <v>2780</v>
      </c>
      <c r="P663" s="3" t="s">
        <v>26</v>
      </c>
    </row>
    <row r="664" spans="1:16" ht="99.45" x14ac:dyDescent="0.35">
      <c r="A664" s="1" t="s">
        <v>2781</v>
      </c>
      <c r="B664" s="1" t="s">
        <v>2782</v>
      </c>
      <c r="C664" s="1" t="s">
        <v>2783</v>
      </c>
      <c r="D664" s="1" t="s">
        <v>18</v>
      </c>
      <c r="E664" s="1" t="s">
        <v>2784</v>
      </c>
      <c r="F664" s="1" t="s">
        <v>2785</v>
      </c>
      <c r="G664" s="1" t="s">
        <v>2786</v>
      </c>
      <c r="H664" s="1"/>
      <c r="I664" s="1" t="s">
        <v>22</v>
      </c>
      <c r="J664" s="1" t="s">
        <v>22</v>
      </c>
      <c r="K664" s="1" t="s">
        <v>22</v>
      </c>
      <c r="L664" s="1" t="s">
        <v>23</v>
      </c>
      <c r="M664" s="1" t="s">
        <v>2787</v>
      </c>
      <c r="N664" s="1" t="s">
        <v>2788</v>
      </c>
      <c r="O664" s="1" t="s">
        <v>2785</v>
      </c>
      <c r="P664" s="3" t="s">
        <v>26</v>
      </c>
    </row>
    <row r="665" spans="1:16" ht="99.45" x14ac:dyDescent="0.35">
      <c r="A665" s="1" t="s">
        <v>2789</v>
      </c>
      <c r="B665" s="1" t="s">
        <v>2790</v>
      </c>
      <c r="C665" s="1" t="s">
        <v>2791</v>
      </c>
      <c r="D665" s="1" t="s">
        <v>30</v>
      </c>
      <c r="E665" s="1" t="s">
        <v>2784</v>
      </c>
      <c r="F665" s="1" t="s">
        <v>2785</v>
      </c>
      <c r="G665" s="1" t="s">
        <v>2786</v>
      </c>
      <c r="H665" s="1"/>
      <c r="I665" s="1" t="s">
        <v>22</v>
      </c>
      <c r="J665" s="1" t="s">
        <v>22</v>
      </c>
      <c r="K665" s="1" t="s">
        <v>22</v>
      </c>
      <c r="L665" s="1" t="s">
        <v>23</v>
      </c>
      <c r="M665" s="1" t="s">
        <v>2787</v>
      </c>
      <c r="N665" s="1" t="s">
        <v>2788</v>
      </c>
      <c r="O665" s="1" t="s">
        <v>2785</v>
      </c>
      <c r="P665" s="3" t="s">
        <v>26</v>
      </c>
    </row>
    <row r="666" spans="1:16" ht="49.75" x14ac:dyDescent="0.35">
      <c r="A666" s="1" t="s">
        <v>1063</v>
      </c>
      <c r="B666" s="1" t="s">
        <v>1064</v>
      </c>
      <c r="C666" s="1" t="s">
        <v>1065</v>
      </c>
      <c r="D666" s="1" t="s">
        <v>30</v>
      </c>
      <c r="E666" s="1" t="s">
        <v>1066</v>
      </c>
      <c r="F666" s="1" t="s">
        <v>2792</v>
      </c>
      <c r="G666" s="1" t="s">
        <v>2793</v>
      </c>
      <c r="H666" s="1"/>
      <c r="I666" s="1" t="s">
        <v>22</v>
      </c>
      <c r="J666" s="1" t="s">
        <v>22</v>
      </c>
      <c r="K666" s="1" t="s">
        <v>22</v>
      </c>
      <c r="L666" s="1" t="s">
        <v>23</v>
      </c>
      <c r="M666" s="1" t="s">
        <v>2794</v>
      </c>
      <c r="N666" s="1" t="s">
        <v>2795</v>
      </c>
      <c r="O666" s="1" t="s">
        <v>2792</v>
      </c>
      <c r="P666" s="3" t="s">
        <v>26</v>
      </c>
    </row>
    <row r="667" spans="1:16" ht="49.75" x14ac:dyDescent="0.35">
      <c r="A667" s="1" t="s">
        <v>2700</v>
      </c>
      <c r="B667" s="1" t="s">
        <v>2701</v>
      </c>
      <c r="C667" s="1" t="s">
        <v>2702</v>
      </c>
      <c r="D667" s="1" t="s">
        <v>30</v>
      </c>
      <c r="E667" s="1" t="s">
        <v>1066</v>
      </c>
      <c r="F667" s="1" t="s">
        <v>2792</v>
      </c>
      <c r="G667" s="1" t="s">
        <v>2793</v>
      </c>
      <c r="H667" s="1"/>
      <c r="I667" s="1" t="s">
        <v>22</v>
      </c>
      <c r="J667" s="1" t="s">
        <v>22</v>
      </c>
      <c r="K667" s="1" t="s">
        <v>22</v>
      </c>
      <c r="L667" s="1" t="s">
        <v>23</v>
      </c>
      <c r="M667" s="1" t="s">
        <v>2794</v>
      </c>
      <c r="N667" s="1" t="s">
        <v>2795</v>
      </c>
      <c r="O667" s="1" t="s">
        <v>2792</v>
      </c>
      <c r="P667" s="3" t="s">
        <v>26</v>
      </c>
    </row>
    <row r="668" spans="1:16" ht="49.75" x14ac:dyDescent="0.35">
      <c r="A668" s="1" t="s">
        <v>2703</v>
      </c>
      <c r="B668" s="1" t="s">
        <v>2704</v>
      </c>
      <c r="C668" s="1" t="s">
        <v>2705</v>
      </c>
      <c r="D668" s="1" t="s">
        <v>30</v>
      </c>
      <c r="E668" s="1" t="s">
        <v>1066</v>
      </c>
      <c r="F668" s="1" t="s">
        <v>2792</v>
      </c>
      <c r="G668" s="1" t="s">
        <v>2793</v>
      </c>
      <c r="H668" s="1"/>
      <c r="I668" s="1" t="s">
        <v>22</v>
      </c>
      <c r="J668" s="1" t="s">
        <v>22</v>
      </c>
      <c r="K668" s="1" t="s">
        <v>22</v>
      </c>
      <c r="L668" s="1" t="s">
        <v>23</v>
      </c>
      <c r="M668" s="1" t="s">
        <v>2794</v>
      </c>
      <c r="N668" s="1" t="s">
        <v>2795</v>
      </c>
      <c r="O668" s="1" t="s">
        <v>2792</v>
      </c>
      <c r="P668" s="3" t="s">
        <v>26</v>
      </c>
    </row>
    <row r="669" spans="1:16" ht="74.599999999999994" x14ac:dyDescent="0.35">
      <c r="A669" s="1" t="s">
        <v>2796</v>
      </c>
      <c r="B669" s="1" t="s">
        <v>2797</v>
      </c>
      <c r="C669" s="1" t="s">
        <v>2798</v>
      </c>
      <c r="D669" s="1" t="s">
        <v>30</v>
      </c>
      <c r="E669" s="1" t="s">
        <v>2799</v>
      </c>
      <c r="F669" s="1" t="s">
        <v>2800</v>
      </c>
      <c r="G669" s="1" t="s">
        <v>2801</v>
      </c>
      <c r="H669" s="1"/>
      <c r="I669" s="1" t="s">
        <v>22</v>
      </c>
      <c r="J669" s="1" t="s">
        <v>22</v>
      </c>
      <c r="K669" s="1" t="s">
        <v>22</v>
      </c>
      <c r="L669" s="1" t="s">
        <v>34</v>
      </c>
      <c r="M669" s="1" t="s">
        <v>2802</v>
      </c>
      <c r="N669" s="1" t="s">
        <v>2803</v>
      </c>
      <c r="O669" s="1" t="s">
        <v>2800</v>
      </c>
      <c r="P669" s="3" t="s">
        <v>26</v>
      </c>
    </row>
    <row r="670" spans="1:16" ht="74.599999999999994" x14ac:dyDescent="0.35">
      <c r="A670" s="1" t="s">
        <v>2804</v>
      </c>
      <c r="B670" s="1" t="s">
        <v>2805</v>
      </c>
      <c r="C670" s="1" t="s">
        <v>2806</v>
      </c>
      <c r="D670" s="1" t="s">
        <v>30</v>
      </c>
      <c r="E670" s="1" t="s">
        <v>2799</v>
      </c>
      <c r="F670" s="1" t="s">
        <v>2800</v>
      </c>
      <c r="G670" s="1" t="s">
        <v>2801</v>
      </c>
      <c r="H670" s="1"/>
      <c r="I670" s="1" t="s">
        <v>22</v>
      </c>
      <c r="J670" s="1" t="s">
        <v>22</v>
      </c>
      <c r="K670" s="1" t="s">
        <v>22</v>
      </c>
      <c r="L670" s="1" t="s">
        <v>34</v>
      </c>
      <c r="M670" s="1" t="s">
        <v>2802</v>
      </c>
      <c r="N670" s="1" t="s">
        <v>2803</v>
      </c>
      <c r="O670" s="1" t="s">
        <v>2800</v>
      </c>
      <c r="P670" s="3" t="s">
        <v>26</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244A0-258F-4934-B95D-EA48E97BE891}">
  <dimension ref="A1:B256"/>
  <sheetViews>
    <sheetView showGridLines="0" workbookViewId="0">
      <pane ySplit="6" topLeftCell="A7" activePane="bottomLeft" state="frozen"/>
      <selection pane="bottomLeft"/>
    </sheetView>
  </sheetViews>
  <sheetFormatPr defaultColWidth="9" defaultRowHeight="12.45" x14ac:dyDescent="0.3"/>
  <cols>
    <col min="1" max="1" width="9" style="37"/>
    <col min="2" max="2" width="42.140625" style="37" bestFit="1" customWidth="1"/>
    <col min="3" max="16384" width="9" style="37"/>
  </cols>
  <sheetData>
    <row r="1" spans="1:2" x14ac:dyDescent="0.3">
      <c r="A1" s="39" t="s">
        <v>2880</v>
      </c>
    </row>
    <row r="2" spans="1:2" x14ac:dyDescent="0.3">
      <c r="A2" s="39" t="s">
        <v>2881</v>
      </c>
    </row>
    <row r="3" spans="1:2" x14ac:dyDescent="0.3">
      <c r="A3" s="39" t="s">
        <v>2882</v>
      </c>
    </row>
    <row r="4" spans="1:2" x14ac:dyDescent="0.3">
      <c r="A4" s="39" t="s">
        <v>2883</v>
      </c>
    </row>
    <row r="6" spans="1:2" x14ac:dyDescent="0.3">
      <c r="A6" s="40" t="s">
        <v>2884</v>
      </c>
      <c r="B6" s="40" t="s">
        <v>2885</v>
      </c>
    </row>
    <row r="7" spans="1:2" x14ac:dyDescent="0.3">
      <c r="A7" s="41" t="s">
        <v>2886</v>
      </c>
      <c r="B7" s="42" t="s">
        <v>2887</v>
      </c>
    </row>
    <row r="8" spans="1:2" x14ac:dyDescent="0.3">
      <c r="A8" s="43" t="s">
        <v>2888</v>
      </c>
      <c r="B8" s="44" t="s">
        <v>2889</v>
      </c>
    </row>
    <row r="9" spans="1:2" x14ac:dyDescent="0.3">
      <c r="A9" s="43" t="s">
        <v>2890</v>
      </c>
      <c r="B9" s="44" t="s">
        <v>2891</v>
      </c>
    </row>
    <row r="10" spans="1:2" x14ac:dyDescent="0.3">
      <c r="A10" s="43" t="s">
        <v>2892</v>
      </c>
      <c r="B10" s="44" t="s">
        <v>2893</v>
      </c>
    </row>
    <row r="11" spans="1:2" x14ac:dyDescent="0.3">
      <c r="A11" s="43" t="s">
        <v>2894</v>
      </c>
      <c r="B11" s="44" t="s">
        <v>2895</v>
      </c>
    </row>
    <row r="12" spans="1:2" x14ac:dyDescent="0.3">
      <c r="A12" s="43" t="s">
        <v>2896</v>
      </c>
      <c r="B12" s="44" t="s">
        <v>2897</v>
      </c>
    </row>
    <row r="13" spans="1:2" x14ac:dyDescent="0.3">
      <c r="A13" s="43" t="s">
        <v>2898</v>
      </c>
      <c r="B13" s="44" t="s">
        <v>2899</v>
      </c>
    </row>
    <row r="14" spans="1:2" x14ac:dyDescent="0.3">
      <c r="A14" s="43" t="s">
        <v>2900</v>
      </c>
      <c r="B14" s="44" t="s">
        <v>2901</v>
      </c>
    </row>
    <row r="15" spans="1:2" x14ac:dyDescent="0.3">
      <c r="A15" s="43" t="s">
        <v>2902</v>
      </c>
      <c r="B15" s="44" t="s">
        <v>2903</v>
      </c>
    </row>
    <row r="16" spans="1:2" x14ac:dyDescent="0.3">
      <c r="A16" s="43" t="s">
        <v>2904</v>
      </c>
      <c r="B16" s="44" t="s">
        <v>2905</v>
      </c>
    </row>
    <row r="17" spans="1:2" x14ac:dyDescent="0.3">
      <c r="A17" s="43" t="s">
        <v>2906</v>
      </c>
      <c r="B17" s="44" t="s">
        <v>2907</v>
      </c>
    </row>
    <row r="18" spans="1:2" x14ac:dyDescent="0.3">
      <c r="A18" s="43" t="s">
        <v>2908</v>
      </c>
      <c r="B18" s="44" t="s">
        <v>2909</v>
      </c>
    </row>
    <row r="19" spans="1:2" x14ac:dyDescent="0.3">
      <c r="A19" s="44" t="s">
        <v>2910</v>
      </c>
      <c r="B19" s="44" t="s">
        <v>2911</v>
      </c>
    </row>
    <row r="20" spans="1:2" x14ac:dyDescent="0.3">
      <c r="A20" s="43" t="s">
        <v>2912</v>
      </c>
      <c r="B20" s="44" t="s">
        <v>2913</v>
      </c>
    </row>
    <row r="21" spans="1:2" x14ac:dyDescent="0.3">
      <c r="A21" s="43" t="s">
        <v>2914</v>
      </c>
      <c r="B21" s="44" t="s">
        <v>2915</v>
      </c>
    </row>
    <row r="22" spans="1:2" x14ac:dyDescent="0.3">
      <c r="A22" s="43" t="s">
        <v>2916</v>
      </c>
      <c r="B22" s="44" t="s">
        <v>2917</v>
      </c>
    </row>
    <row r="23" spans="1:2" x14ac:dyDescent="0.3">
      <c r="A23" s="43" t="s">
        <v>2918</v>
      </c>
      <c r="B23" s="44" t="s">
        <v>2919</v>
      </c>
    </row>
    <row r="24" spans="1:2" x14ac:dyDescent="0.3">
      <c r="A24" s="43" t="s">
        <v>2920</v>
      </c>
      <c r="B24" s="44" t="s">
        <v>2921</v>
      </c>
    </row>
    <row r="25" spans="1:2" x14ac:dyDescent="0.3">
      <c r="A25" s="43" t="s">
        <v>2922</v>
      </c>
      <c r="B25" s="44" t="s">
        <v>2923</v>
      </c>
    </row>
    <row r="26" spans="1:2" x14ac:dyDescent="0.3">
      <c r="A26" s="43" t="s">
        <v>2924</v>
      </c>
      <c r="B26" s="44" t="s">
        <v>2925</v>
      </c>
    </row>
    <row r="27" spans="1:2" x14ac:dyDescent="0.3">
      <c r="A27" s="43" t="s">
        <v>2926</v>
      </c>
      <c r="B27" s="44" t="s">
        <v>2927</v>
      </c>
    </row>
    <row r="28" spans="1:2" x14ac:dyDescent="0.3">
      <c r="A28" s="43" t="s">
        <v>2928</v>
      </c>
      <c r="B28" s="44" t="s">
        <v>2929</v>
      </c>
    </row>
    <row r="29" spans="1:2" x14ac:dyDescent="0.3">
      <c r="A29" s="43" t="s">
        <v>2930</v>
      </c>
      <c r="B29" s="44" t="s">
        <v>2931</v>
      </c>
    </row>
    <row r="30" spans="1:2" x14ac:dyDescent="0.3">
      <c r="A30" s="43" t="s">
        <v>2932</v>
      </c>
      <c r="B30" s="44" t="s">
        <v>2933</v>
      </c>
    </row>
    <row r="31" spans="1:2" x14ac:dyDescent="0.3">
      <c r="A31" s="43" t="s">
        <v>2934</v>
      </c>
      <c r="B31" s="44" t="s">
        <v>2935</v>
      </c>
    </row>
    <row r="32" spans="1:2" x14ac:dyDescent="0.3">
      <c r="A32" s="43" t="s">
        <v>2936</v>
      </c>
      <c r="B32" s="44" t="s">
        <v>2937</v>
      </c>
    </row>
    <row r="33" spans="1:2" x14ac:dyDescent="0.3">
      <c r="A33" s="43" t="s">
        <v>2938</v>
      </c>
      <c r="B33" s="44" t="s">
        <v>2939</v>
      </c>
    </row>
    <row r="34" spans="1:2" x14ac:dyDescent="0.3">
      <c r="A34" s="43" t="s">
        <v>2940</v>
      </c>
      <c r="B34" s="44" t="s">
        <v>2941</v>
      </c>
    </row>
    <row r="35" spans="1:2" x14ac:dyDescent="0.3">
      <c r="A35" s="43" t="s">
        <v>2942</v>
      </c>
      <c r="B35" s="44" t="s">
        <v>2943</v>
      </c>
    </row>
    <row r="36" spans="1:2" x14ac:dyDescent="0.3">
      <c r="A36" s="43" t="s">
        <v>2944</v>
      </c>
      <c r="B36" s="44" t="s">
        <v>2945</v>
      </c>
    </row>
    <row r="37" spans="1:2" x14ac:dyDescent="0.3">
      <c r="A37" s="43" t="s">
        <v>2946</v>
      </c>
      <c r="B37" s="44" t="s">
        <v>2947</v>
      </c>
    </row>
    <row r="38" spans="1:2" x14ac:dyDescent="0.3">
      <c r="A38" s="43" t="s">
        <v>2948</v>
      </c>
      <c r="B38" s="44" t="s">
        <v>2949</v>
      </c>
    </row>
    <row r="39" spans="1:2" x14ac:dyDescent="0.3">
      <c r="A39" s="43" t="s">
        <v>2950</v>
      </c>
      <c r="B39" s="44" t="s">
        <v>2951</v>
      </c>
    </row>
    <row r="40" spans="1:2" x14ac:dyDescent="0.3">
      <c r="A40" s="43" t="s">
        <v>2952</v>
      </c>
      <c r="B40" s="44" t="s">
        <v>2953</v>
      </c>
    </row>
    <row r="41" spans="1:2" x14ac:dyDescent="0.3">
      <c r="A41" s="43" t="s">
        <v>2954</v>
      </c>
      <c r="B41" s="44" t="s">
        <v>2955</v>
      </c>
    </row>
    <row r="42" spans="1:2" x14ac:dyDescent="0.3">
      <c r="A42" s="43" t="s">
        <v>2956</v>
      </c>
      <c r="B42" s="44" t="s">
        <v>2957</v>
      </c>
    </row>
    <row r="43" spans="1:2" x14ac:dyDescent="0.3">
      <c r="A43" s="43" t="s">
        <v>2958</v>
      </c>
      <c r="B43" s="44" t="s">
        <v>2959</v>
      </c>
    </row>
    <row r="44" spans="1:2" x14ac:dyDescent="0.3">
      <c r="A44" s="43" t="s">
        <v>2960</v>
      </c>
      <c r="B44" s="44" t="s">
        <v>2961</v>
      </c>
    </row>
    <row r="45" spans="1:2" x14ac:dyDescent="0.3">
      <c r="A45" s="43" t="s">
        <v>2962</v>
      </c>
      <c r="B45" s="44" t="s">
        <v>2963</v>
      </c>
    </row>
    <row r="46" spans="1:2" x14ac:dyDescent="0.3">
      <c r="A46" s="43" t="s">
        <v>2964</v>
      </c>
      <c r="B46" s="44" t="s">
        <v>2965</v>
      </c>
    </row>
    <row r="47" spans="1:2" x14ac:dyDescent="0.3">
      <c r="A47" s="43" t="s">
        <v>2966</v>
      </c>
      <c r="B47" s="44" t="s">
        <v>2967</v>
      </c>
    </row>
    <row r="48" spans="1:2" x14ac:dyDescent="0.3">
      <c r="A48" s="43" t="s">
        <v>2968</v>
      </c>
      <c r="B48" s="44" t="s">
        <v>2969</v>
      </c>
    </row>
    <row r="49" spans="1:2" x14ac:dyDescent="0.3">
      <c r="A49" s="43" t="s">
        <v>2970</v>
      </c>
      <c r="B49" s="44" t="s">
        <v>2971</v>
      </c>
    </row>
    <row r="50" spans="1:2" x14ac:dyDescent="0.3">
      <c r="A50" s="43" t="s">
        <v>2972</v>
      </c>
      <c r="B50" s="44" t="s">
        <v>2973</v>
      </c>
    </row>
    <row r="51" spans="1:2" x14ac:dyDescent="0.3">
      <c r="A51" s="43" t="s">
        <v>2974</v>
      </c>
      <c r="B51" s="44" t="s">
        <v>2975</v>
      </c>
    </row>
    <row r="52" spans="1:2" x14ac:dyDescent="0.3">
      <c r="A52" s="43" t="s">
        <v>2976</v>
      </c>
      <c r="B52" s="44" t="s">
        <v>2977</v>
      </c>
    </row>
    <row r="53" spans="1:2" x14ac:dyDescent="0.3">
      <c r="A53" s="43" t="s">
        <v>2978</v>
      </c>
      <c r="B53" s="44" t="s">
        <v>2979</v>
      </c>
    </row>
    <row r="54" spans="1:2" x14ac:dyDescent="0.3">
      <c r="A54" s="43" t="s">
        <v>2980</v>
      </c>
      <c r="B54" s="44" t="s">
        <v>2981</v>
      </c>
    </row>
    <row r="55" spans="1:2" x14ac:dyDescent="0.3">
      <c r="A55" s="43" t="s">
        <v>2982</v>
      </c>
      <c r="B55" s="44" t="s">
        <v>2983</v>
      </c>
    </row>
    <row r="56" spans="1:2" x14ac:dyDescent="0.3">
      <c r="A56" s="43" t="s">
        <v>2984</v>
      </c>
      <c r="B56" s="44" t="s">
        <v>2985</v>
      </c>
    </row>
    <row r="57" spans="1:2" x14ac:dyDescent="0.3">
      <c r="A57" s="43" t="s">
        <v>2986</v>
      </c>
      <c r="B57" s="44" t="s">
        <v>2987</v>
      </c>
    </row>
    <row r="58" spans="1:2" x14ac:dyDescent="0.3">
      <c r="A58" s="43" t="s">
        <v>2988</v>
      </c>
      <c r="B58" s="44" t="s">
        <v>2989</v>
      </c>
    </row>
    <row r="59" spans="1:2" x14ac:dyDescent="0.3">
      <c r="A59" s="43" t="s">
        <v>2990</v>
      </c>
      <c r="B59" s="44" t="s">
        <v>2991</v>
      </c>
    </row>
    <row r="60" spans="1:2" x14ac:dyDescent="0.3">
      <c r="A60" s="43" t="s">
        <v>2992</v>
      </c>
      <c r="B60" s="44" t="s">
        <v>2993</v>
      </c>
    </row>
    <row r="61" spans="1:2" x14ac:dyDescent="0.3">
      <c r="A61" s="43" t="s">
        <v>2994</v>
      </c>
      <c r="B61" s="44" t="s">
        <v>2995</v>
      </c>
    </row>
    <row r="62" spans="1:2" x14ac:dyDescent="0.3">
      <c r="A62" s="43" t="s">
        <v>2996</v>
      </c>
      <c r="B62" s="44" t="s">
        <v>2997</v>
      </c>
    </row>
    <row r="63" spans="1:2" x14ac:dyDescent="0.3">
      <c r="A63" s="43" t="s">
        <v>2998</v>
      </c>
      <c r="B63" s="44" t="s">
        <v>2999</v>
      </c>
    </row>
    <row r="64" spans="1:2" x14ac:dyDescent="0.3">
      <c r="A64" s="43" t="s">
        <v>3000</v>
      </c>
      <c r="B64" s="44" t="s">
        <v>3001</v>
      </c>
    </row>
    <row r="65" spans="1:2" x14ac:dyDescent="0.3">
      <c r="A65" s="43" t="s">
        <v>3002</v>
      </c>
      <c r="B65" s="44" t="s">
        <v>3003</v>
      </c>
    </row>
    <row r="66" spans="1:2" x14ac:dyDescent="0.3">
      <c r="A66" s="43" t="s">
        <v>3004</v>
      </c>
      <c r="B66" s="44" t="s">
        <v>3005</v>
      </c>
    </row>
    <row r="67" spans="1:2" x14ac:dyDescent="0.3">
      <c r="A67" s="43" t="s">
        <v>3006</v>
      </c>
      <c r="B67" s="44" t="s">
        <v>3007</v>
      </c>
    </row>
    <row r="68" spans="1:2" x14ac:dyDescent="0.3">
      <c r="A68" s="43" t="s">
        <v>3008</v>
      </c>
      <c r="B68" s="44" t="s">
        <v>3009</v>
      </c>
    </row>
    <row r="69" spans="1:2" x14ac:dyDescent="0.3">
      <c r="A69" s="43" t="s">
        <v>3010</v>
      </c>
      <c r="B69" s="44" t="s">
        <v>3011</v>
      </c>
    </row>
    <row r="70" spans="1:2" x14ac:dyDescent="0.3">
      <c r="A70" s="43" t="s">
        <v>3012</v>
      </c>
      <c r="B70" s="44" t="s">
        <v>3013</v>
      </c>
    </row>
    <row r="71" spans="1:2" x14ac:dyDescent="0.3">
      <c r="A71" s="43" t="s">
        <v>3014</v>
      </c>
      <c r="B71" s="44" t="s">
        <v>3015</v>
      </c>
    </row>
    <row r="72" spans="1:2" x14ac:dyDescent="0.3">
      <c r="A72" s="43" t="s">
        <v>3016</v>
      </c>
      <c r="B72" s="44" t="s">
        <v>3017</v>
      </c>
    </row>
    <row r="73" spans="1:2" x14ac:dyDescent="0.3">
      <c r="A73" s="43" t="s">
        <v>3018</v>
      </c>
      <c r="B73" s="44" t="s">
        <v>3019</v>
      </c>
    </row>
    <row r="74" spans="1:2" x14ac:dyDescent="0.3">
      <c r="A74" s="43" t="s">
        <v>3020</v>
      </c>
      <c r="B74" s="44" t="s">
        <v>3021</v>
      </c>
    </row>
    <row r="75" spans="1:2" x14ac:dyDescent="0.3">
      <c r="A75" s="43" t="s">
        <v>3022</v>
      </c>
      <c r="B75" s="44" t="s">
        <v>3023</v>
      </c>
    </row>
    <row r="76" spans="1:2" x14ac:dyDescent="0.3">
      <c r="A76" s="43" t="s">
        <v>3024</v>
      </c>
      <c r="B76" s="44" t="s">
        <v>3025</v>
      </c>
    </row>
    <row r="77" spans="1:2" x14ac:dyDescent="0.3">
      <c r="A77" s="43" t="s">
        <v>3026</v>
      </c>
      <c r="B77" s="44" t="s">
        <v>3027</v>
      </c>
    </row>
    <row r="78" spans="1:2" x14ac:dyDescent="0.3">
      <c r="A78" s="43" t="s">
        <v>3028</v>
      </c>
      <c r="B78" s="44" t="s">
        <v>3029</v>
      </c>
    </row>
    <row r="79" spans="1:2" x14ac:dyDescent="0.3">
      <c r="A79" s="43" t="s">
        <v>3030</v>
      </c>
      <c r="B79" s="44" t="s">
        <v>3031</v>
      </c>
    </row>
    <row r="80" spans="1:2" x14ac:dyDescent="0.3">
      <c r="A80" s="43" t="s">
        <v>3032</v>
      </c>
      <c r="B80" s="44" t="s">
        <v>3033</v>
      </c>
    </row>
    <row r="81" spans="1:2" x14ac:dyDescent="0.3">
      <c r="A81" s="43" t="s">
        <v>3034</v>
      </c>
      <c r="B81" s="44" t="s">
        <v>3035</v>
      </c>
    </row>
    <row r="82" spans="1:2" x14ac:dyDescent="0.3">
      <c r="A82" s="43" t="s">
        <v>3036</v>
      </c>
      <c r="B82" s="44" t="s">
        <v>3037</v>
      </c>
    </row>
    <row r="83" spans="1:2" x14ac:dyDescent="0.3">
      <c r="A83" s="43" t="s">
        <v>3038</v>
      </c>
      <c r="B83" s="44" t="s">
        <v>3039</v>
      </c>
    </row>
    <row r="84" spans="1:2" x14ac:dyDescent="0.3">
      <c r="A84" s="43" t="s">
        <v>3040</v>
      </c>
      <c r="B84" s="44" t="s">
        <v>3041</v>
      </c>
    </row>
    <row r="85" spans="1:2" x14ac:dyDescent="0.3">
      <c r="A85" s="43" t="s">
        <v>3042</v>
      </c>
      <c r="B85" s="44" t="s">
        <v>3043</v>
      </c>
    </row>
    <row r="86" spans="1:2" x14ac:dyDescent="0.3">
      <c r="A86" s="43" t="s">
        <v>3044</v>
      </c>
      <c r="B86" s="44" t="s">
        <v>3045</v>
      </c>
    </row>
    <row r="87" spans="1:2" x14ac:dyDescent="0.3">
      <c r="A87" s="43" t="s">
        <v>3046</v>
      </c>
      <c r="B87" s="44" t="s">
        <v>3047</v>
      </c>
    </row>
    <row r="88" spans="1:2" x14ac:dyDescent="0.3">
      <c r="A88" s="43" t="s">
        <v>3048</v>
      </c>
      <c r="B88" s="44" t="s">
        <v>3049</v>
      </c>
    </row>
    <row r="89" spans="1:2" x14ac:dyDescent="0.3">
      <c r="A89" s="43" t="s">
        <v>3050</v>
      </c>
      <c r="B89" s="44" t="s">
        <v>3051</v>
      </c>
    </row>
    <row r="90" spans="1:2" x14ac:dyDescent="0.3">
      <c r="A90" s="43" t="s">
        <v>3052</v>
      </c>
      <c r="B90" s="44" t="s">
        <v>3053</v>
      </c>
    </row>
    <row r="91" spans="1:2" x14ac:dyDescent="0.3">
      <c r="A91" s="43" t="s">
        <v>3054</v>
      </c>
      <c r="B91" s="44" t="s">
        <v>3055</v>
      </c>
    </row>
    <row r="92" spans="1:2" x14ac:dyDescent="0.3">
      <c r="A92" s="43" t="s">
        <v>3056</v>
      </c>
      <c r="B92" s="44" t="s">
        <v>3057</v>
      </c>
    </row>
    <row r="93" spans="1:2" x14ac:dyDescent="0.3">
      <c r="A93" s="43" t="s">
        <v>3058</v>
      </c>
      <c r="B93" s="44" t="s">
        <v>3059</v>
      </c>
    </row>
    <row r="94" spans="1:2" x14ac:dyDescent="0.3">
      <c r="A94" s="43" t="s">
        <v>3060</v>
      </c>
      <c r="B94" s="44" t="s">
        <v>3061</v>
      </c>
    </row>
    <row r="95" spans="1:2" x14ac:dyDescent="0.3">
      <c r="A95" s="43" t="s">
        <v>3062</v>
      </c>
      <c r="B95" s="44" t="s">
        <v>3063</v>
      </c>
    </row>
    <row r="96" spans="1:2" x14ac:dyDescent="0.3">
      <c r="A96" s="43" t="s">
        <v>3064</v>
      </c>
      <c r="B96" s="44" t="s">
        <v>3065</v>
      </c>
    </row>
    <row r="97" spans="1:2" x14ac:dyDescent="0.3">
      <c r="A97" s="43" t="s">
        <v>3066</v>
      </c>
      <c r="B97" s="44" t="s">
        <v>3067</v>
      </c>
    </row>
    <row r="98" spans="1:2" x14ac:dyDescent="0.3">
      <c r="A98" s="43" t="s">
        <v>3068</v>
      </c>
      <c r="B98" s="44" t="s">
        <v>3069</v>
      </c>
    </row>
    <row r="99" spans="1:2" x14ac:dyDescent="0.3">
      <c r="A99" s="43" t="s">
        <v>3070</v>
      </c>
      <c r="B99" s="44" t="s">
        <v>3071</v>
      </c>
    </row>
    <row r="100" spans="1:2" x14ac:dyDescent="0.3">
      <c r="A100" s="43" t="s">
        <v>3072</v>
      </c>
      <c r="B100" s="44" t="s">
        <v>3073</v>
      </c>
    </row>
    <row r="101" spans="1:2" x14ac:dyDescent="0.3">
      <c r="A101" s="43" t="s">
        <v>3074</v>
      </c>
      <c r="B101" s="44" t="s">
        <v>3075</v>
      </c>
    </row>
    <row r="102" spans="1:2" x14ac:dyDescent="0.3">
      <c r="A102" s="43" t="s">
        <v>3076</v>
      </c>
      <c r="B102" s="44" t="s">
        <v>3077</v>
      </c>
    </row>
    <row r="103" spans="1:2" x14ac:dyDescent="0.3">
      <c r="A103" s="43" t="s">
        <v>3078</v>
      </c>
      <c r="B103" s="44" t="s">
        <v>3079</v>
      </c>
    </row>
    <row r="104" spans="1:2" x14ac:dyDescent="0.3">
      <c r="A104" s="43" t="s">
        <v>3080</v>
      </c>
      <c r="B104" s="44" t="s">
        <v>3081</v>
      </c>
    </row>
    <row r="105" spans="1:2" x14ac:dyDescent="0.3">
      <c r="A105" s="43" t="s">
        <v>3082</v>
      </c>
      <c r="B105" s="44" t="s">
        <v>3083</v>
      </c>
    </row>
    <row r="106" spans="1:2" x14ac:dyDescent="0.3">
      <c r="A106" s="43" t="s">
        <v>3084</v>
      </c>
      <c r="B106" s="44" t="s">
        <v>3085</v>
      </c>
    </row>
    <row r="107" spans="1:2" x14ac:dyDescent="0.3">
      <c r="A107" s="43" t="s">
        <v>3086</v>
      </c>
      <c r="B107" s="44" t="s">
        <v>3087</v>
      </c>
    </row>
    <row r="108" spans="1:2" x14ac:dyDescent="0.3">
      <c r="A108" s="43" t="s">
        <v>3088</v>
      </c>
      <c r="B108" s="44" t="s">
        <v>3089</v>
      </c>
    </row>
    <row r="109" spans="1:2" x14ac:dyDescent="0.3">
      <c r="A109" s="43" t="s">
        <v>3090</v>
      </c>
      <c r="B109" s="44" t="s">
        <v>3091</v>
      </c>
    </row>
    <row r="110" spans="1:2" x14ac:dyDescent="0.3">
      <c r="A110" s="43" t="s">
        <v>3092</v>
      </c>
      <c r="B110" s="44" t="s">
        <v>3093</v>
      </c>
    </row>
    <row r="111" spans="1:2" x14ac:dyDescent="0.3">
      <c r="A111" s="43" t="s">
        <v>3094</v>
      </c>
      <c r="B111" s="44" t="s">
        <v>3095</v>
      </c>
    </row>
    <row r="112" spans="1:2" x14ac:dyDescent="0.3">
      <c r="A112" s="43" t="s">
        <v>3096</v>
      </c>
      <c r="B112" s="44" t="s">
        <v>3097</v>
      </c>
    </row>
    <row r="113" spans="1:2" x14ac:dyDescent="0.3">
      <c r="A113" s="43" t="s">
        <v>3098</v>
      </c>
      <c r="B113" s="44" t="s">
        <v>3099</v>
      </c>
    </row>
    <row r="114" spans="1:2" x14ac:dyDescent="0.3">
      <c r="A114" s="43" t="s">
        <v>3100</v>
      </c>
      <c r="B114" s="44" t="s">
        <v>3101</v>
      </c>
    </row>
    <row r="115" spans="1:2" x14ac:dyDescent="0.3">
      <c r="A115" s="43" t="s">
        <v>3102</v>
      </c>
      <c r="B115" s="44" t="s">
        <v>3103</v>
      </c>
    </row>
    <row r="116" spans="1:2" x14ac:dyDescent="0.3">
      <c r="A116" s="43" t="s">
        <v>3104</v>
      </c>
      <c r="B116" s="44" t="s">
        <v>3105</v>
      </c>
    </row>
    <row r="117" spans="1:2" x14ac:dyDescent="0.3">
      <c r="A117" s="43" t="s">
        <v>3106</v>
      </c>
      <c r="B117" s="44" t="s">
        <v>3107</v>
      </c>
    </row>
    <row r="118" spans="1:2" x14ac:dyDescent="0.3">
      <c r="A118" s="43" t="s">
        <v>3108</v>
      </c>
      <c r="B118" s="44" t="s">
        <v>3109</v>
      </c>
    </row>
    <row r="119" spans="1:2" x14ac:dyDescent="0.3">
      <c r="A119" s="43" t="s">
        <v>3110</v>
      </c>
      <c r="B119" s="44" t="s">
        <v>3111</v>
      </c>
    </row>
    <row r="120" spans="1:2" x14ac:dyDescent="0.3">
      <c r="A120" s="43" t="s">
        <v>3112</v>
      </c>
      <c r="B120" s="44" t="s">
        <v>3113</v>
      </c>
    </row>
    <row r="121" spans="1:2" x14ac:dyDescent="0.3">
      <c r="A121" s="43" t="s">
        <v>3114</v>
      </c>
      <c r="B121" s="44" t="s">
        <v>3115</v>
      </c>
    </row>
    <row r="122" spans="1:2" x14ac:dyDescent="0.3">
      <c r="A122" s="43" t="s">
        <v>3116</v>
      </c>
      <c r="B122" s="44" t="s">
        <v>3117</v>
      </c>
    </row>
    <row r="123" spans="1:2" x14ac:dyDescent="0.3">
      <c r="A123" s="43" t="s">
        <v>3118</v>
      </c>
      <c r="B123" s="44" t="s">
        <v>3119</v>
      </c>
    </row>
    <row r="124" spans="1:2" x14ac:dyDescent="0.3">
      <c r="A124" s="43" t="s">
        <v>3120</v>
      </c>
      <c r="B124" s="44" t="s">
        <v>3121</v>
      </c>
    </row>
    <row r="125" spans="1:2" x14ac:dyDescent="0.3">
      <c r="A125" s="43" t="s">
        <v>3122</v>
      </c>
      <c r="B125" s="44" t="s">
        <v>3123</v>
      </c>
    </row>
    <row r="126" spans="1:2" x14ac:dyDescent="0.3">
      <c r="A126" s="43" t="s">
        <v>3124</v>
      </c>
      <c r="B126" s="44" t="s">
        <v>3125</v>
      </c>
    </row>
    <row r="127" spans="1:2" x14ac:dyDescent="0.3">
      <c r="A127" s="43" t="s">
        <v>3126</v>
      </c>
      <c r="B127" s="44" t="s">
        <v>3127</v>
      </c>
    </row>
    <row r="128" spans="1:2" x14ac:dyDescent="0.3">
      <c r="A128" s="43" t="s">
        <v>3128</v>
      </c>
      <c r="B128" s="44" t="s">
        <v>3129</v>
      </c>
    </row>
    <row r="129" spans="1:2" x14ac:dyDescent="0.3">
      <c r="A129" s="43" t="s">
        <v>3130</v>
      </c>
      <c r="B129" s="44" t="s">
        <v>3131</v>
      </c>
    </row>
    <row r="130" spans="1:2" x14ac:dyDescent="0.3">
      <c r="A130" s="43" t="s">
        <v>3132</v>
      </c>
      <c r="B130" s="44" t="s">
        <v>3133</v>
      </c>
    </row>
    <row r="131" spans="1:2" x14ac:dyDescent="0.3">
      <c r="A131" s="43" t="s">
        <v>3134</v>
      </c>
      <c r="B131" s="44" t="s">
        <v>3135</v>
      </c>
    </row>
    <row r="132" spans="1:2" x14ac:dyDescent="0.3">
      <c r="A132" s="43" t="s">
        <v>3136</v>
      </c>
      <c r="B132" s="44" t="s">
        <v>3137</v>
      </c>
    </row>
    <row r="133" spans="1:2" x14ac:dyDescent="0.3">
      <c r="A133" s="43" t="s">
        <v>3138</v>
      </c>
      <c r="B133" s="44" t="s">
        <v>3139</v>
      </c>
    </row>
    <row r="134" spans="1:2" x14ac:dyDescent="0.3">
      <c r="A134" s="43" t="s">
        <v>3140</v>
      </c>
      <c r="B134" s="44" t="s">
        <v>3141</v>
      </c>
    </row>
    <row r="135" spans="1:2" x14ac:dyDescent="0.3">
      <c r="A135" s="43" t="s">
        <v>3142</v>
      </c>
      <c r="B135" s="44" t="s">
        <v>3143</v>
      </c>
    </row>
    <row r="136" spans="1:2" x14ac:dyDescent="0.3">
      <c r="A136" s="43" t="s">
        <v>3144</v>
      </c>
      <c r="B136" s="44" t="s">
        <v>3145</v>
      </c>
    </row>
    <row r="137" spans="1:2" x14ac:dyDescent="0.3">
      <c r="A137" s="43" t="s">
        <v>3146</v>
      </c>
      <c r="B137" s="44" t="s">
        <v>3147</v>
      </c>
    </row>
    <row r="138" spans="1:2" x14ac:dyDescent="0.3">
      <c r="A138" s="43" t="s">
        <v>3148</v>
      </c>
      <c r="B138" s="44" t="s">
        <v>3149</v>
      </c>
    </row>
    <row r="139" spans="1:2" x14ac:dyDescent="0.3">
      <c r="A139" s="43" t="s">
        <v>3150</v>
      </c>
      <c r="B139" s="44" t="s">
        <v>3151</v>
      </c>
    </row>
    <row r="140" spans="1:2" x14ac:dyDescent="0.3">
      <c r="A140" s="43" t="s">
        <v>3152</v>
      </c>
      <c r="B140" s="44" t="s">
        <v>3153</v>
      </c>
    </row>
    <row r="141" spans="1:2" x14ac:dyDescent="0.3">
      <c r="A141" s="43" t="s">
        <v>3154</v>
      </c>
      <c r="B141" s="44" t="s">
        <v>3155</v>
      </c>
    </row>
    <row r="142" spans="1:2" x14ac:dyDescent="0.3">
      <c r="A142" s="43" t="s">
        <v>3156</v>
      </c>
      <c r="B142" s="44" t="s">
        <v>3157</v>
      </c>
    </row>
    <row r="143" spans="1:2" x14ac:dyDescent="0.3">
      <c r="A143" s="43" t="s">
        <v>3158</v>
      </c>
      <c r="B143" s="44" t="s">
        <v>3159</v>
      </c>
    </row>
    <row r="144" spans="1:2" x14ac:dyDescent="0.3">
      <c r="A144" s="43" t="s">
        <v>3160</v>
      </c>
      <c r="B144" s="44" t="s">
        <v>3161</v>
      </c>
    </row>
    <row r="145" spans="1:2" x14ac:dyDescent="0.3">
      <c r="A145" s="43" t="s">
        <v>3162</v>
      </c>
      <c r="B145" s="44" t="s">
        <v>3163</v>
      </c>
    </row>
    <row r="146" spans="1:2" x14ac:dyDescent="0.3">
      <c r="A146" s="43" t="s">
        <v>3164</v>
      </c>
      <c r="B146" s="44" t="s">
        <v>3165</v>
      </c>
    </row>
    <row r="147" spans="1:2" x14ac:dyDescent="0.3">
      <c r="A147" s="43" t="s">
        <v>3166</v>
      </c>
      <c r="B147" s="44" t="s">
        <v>3167</v>
      </c>
    </row>
    <row r="148" spans="1:2" x14ac:dyDescent="0.3">
      <c r="A148" s="43" t="s">
        <v>3168</v>
      </c>
      <c r="B148" s="44" t="s">
        <v>3169</v>
      </c>
    </row>
    <row r="149" spans="1:2" x14ac:dyDescent="0.3">
      <c r="A149" s="43" t="s">
        <v>3170</v>
      </c>
      <c r="B149" s="44" t="s">
        <v>3171</v>
      </c>
    </row>
    <row r="150" spans="1:2" x14ac:dyDescent="0.3">
      <c r="A150" s="43" t="s">
        <v>3172</v>
      </c>
      <c r="B150" s="44" t="s">
        <v>3173</v>
      </c>
    </row>
    <row r="151" spans="1:2" x14ac:dyDescent="0.3">
      <c r="A151" s="43" t="s">
        <v>3174</v>
      </c>
      <c r="B151" s="44" t="s">
        <v>3175</v>
      </c>
    </row>
    <row r="152" spans="1:2" x14ac:dyDescent="0.3">
      <c r="A152" s="43" t="s">
        <v>3176</v>
      </c>
      <c r="B152" s="44" t="s">
        <v>3177</v>
      </c>
    </row>
    <row r="153" spans="1:2" x14ac:dyDescent="0.3">
      <c r="A153" s="43" t="s">
        <v>3178</v>
      </c>
      <c r="B153" s="44" t="s">
        <v>3179</v>
      </c>
    </row>
    <row r="154" spans="1:2" x14ac:dyDescent="0.3">
      <c r="A154" s="43" t="s">
        <v>3180</v>
      </c>
      <c r="B154" s="44" t="s">
        <v>3181</v>
      </c>
    </row>
    <row r="155" spans="1:2" x14ac:dyDescent="0.3">
      <c r="A155" s="43" t="s">
        <v>3182</v>
      </c>
      <c r="B155" s="44" t="s">
        <v>3183</v>
      </c>
    </row>
    <row r="156" spans="1:2" x14ac:dyDescent="0.3">
      <c r="A156" s="43" t="s">
        <v>3184</v>
      </c>
      <c r="B156" s="44" t="s">
        <v>3185</v>
      </c>
    </row>
    <row r="157" spans="1:2" x14ac:dyDescent="0.3">
      <c r="A157" s="43" t="s">
        <v>3186</v>
      </c>
      <c r="B157" s="44" t="s">
        <v>3187</v>
      </c>
    </row>
    <row r="158" spans="1:2" x14ac:dyDescent="0.3">
      <c r="A158" s="43" t="s">
        <v>3188</v>
      </c>
      <c r="B158" s="44" t="s">
        <v>3189</v>
      </c>
    </row>
    <row r="159" spans="1:2" x14ac:dyDescent="0.3">
      <c r="A159" s="43" t="s">
        <v>3190</v>
      </c>
      <c r="B159" s="44" t="s">
        <v>3191</v>
      </c>
    </row>
    <row r="160" spans="1:2" x14ac:dyDescent="0.3">
      <c r="A160" s="43" t="s">
        <v>3192</v>
      </c>
      <c r="B160" s="44" t="s">
        <v>3193</v>
      </c>
    </row>
    <row r="161" spans="1:2" x14ac:dyDescent="0.3">
      <c r="A161" s="43" t="s">
        <v>3194</v>
      </c>
      <c r="B161" s="44" t="s">
        <v>3195</v>
      </c>
    </row>
    <row r="162" spans="1:2" x14ac:dyDescent="0.3">
      <c r="A162" s="43" t="s">
        <v>3196</v>
      </c>
      <c r="B162" s="44" t="s">
        <v>3197</v>
      </c>
    </row>
    <row r="163" spans="1:2" x14ac:dyDescent="0.3">
      <c r="A163" s="43" t="s">
        <v>3198</v>
      </c>
      <c r="B163" s="44" t="s">
        <v>3199</v>
      </c>
    </row>
    <row r="164" spans="1:2" x14ac:dyDescent="0.3">
      <c r="A164" s="43" t="s">
        <v>3200</v>
      </c>
      <c r="B164" s="44" t="s">
        <v>3201</v>
      </c>
    </row>
    <row r="165" spans="1:2" x14ac:dyDescent="0.3">
      <c r="A165" s="43" t="s">
        <v>3202</v>
      </c>
      <c r="B165" s="44" t="s">
        <v>3203</v>
      </c>
    </row>
    <row r="166" spans="1:2" x14ac:dyDescent="0.3">
      <c r="A166" s="43" t="s">
        <v>3204</v>
      </c>
      <c r="B166" s="44" t="s">
        <v>3205</v>
      </c>
    </row>
    <row r="167" spans="1:2" x14ac:dyDescent="0.3">
      <c r="A167" s="43" t="s">
        <v>3206</v>
      </c>
      <c r="B167" s="44" t="s">
        <v>3207</v>
      </c>
    </row>
    <row r="168" spans="1:2" x14ac:dyDescent="0.3">
      <c r="A168" s="43" t="s">
        <v>3208</v>
      </c>
      <c r="B168" s="44" t="s">
        <v>3209</v>
      </c>
    </row>
    <row r="169" spans="1:2" x14ac:dyDescent="0.3">
      <c r="A169" s="43" t="s">
        <v>3210</v>
      </c>
      <c r="B169" s="44" t="s">
        <v>3211</v>
      </c>
    </row>
    <row r="170" spans="1:2" x14ac:dyDescent="0.3">
      <c r="A170" s="43" t="s">
        <v>3212</v>
      </c>
      <c r="B170" s="44" t="s">
        <v>3213</v>
      </c>
    </row>
    <row r="171" spans="1:2" x14ac:dyDescent="0.3">
      <c r="A171" s="43" t="s">
        <v>3214</v>
      </c>
      <c r="B171" s="44" t="s">
        <v>3215</v>
      </c>
    </row>
    <row r="172" spans="1:2" x14ac:dyDescent="0.3">
      <c r="A172" s="43" t="s">
        <v>3216</v>
      </c>
      <c r="B172" s="44" t="s">
        <v>3217</v>
      </c>
    </row>
    <row r="173" spans="1:2" x14ac:dyDescent="0.3">
      <c r="A173" s="43" t="s">
        <v>3218</v>
      </c>
      <c r="B173" s="44" t="s">
        <v>3219</v>
      </c>
    </row>
    <row r="174" spans="1:2" x14ac:dyDescent="0.3">
      <c r="A174" s="43" t="s">
        <v>3220</v>
      </c>
      <c r="B174" s="44" t="s">
        <v>3221</v>
      </c>
    </row>
    <row r="175" spans="1:2" x14ac:dyDescent="0.3">
      <c r="A175" s="43" t="s">
        <v>3222</v>
      </c>
      <c r="B175" s="44" t="s">
        <v>3223</v>
      </c>
    </row>
    <row r="176" spans="1:2" x14ac:dyDescent="0.3">
      <c r="A176" s="43" t="s">
        <v>3224</v>
      </c>
      <c r="B176" s="44" t="s">
        <v>3225</v>
      </c>
    </row>
    <row r="177" spans="1:2" x14ac:dyDescent="0.3">
      <c r="A177" s="43" t="s">
        <v>3226</v>
      </c>
      <c r="B177" s="44" t="s">
        <v>3227</v>
      </c>
    </row>
    <row r="178" spans="1:2" x14ac:dyDescent="0.3">
      <c r="A178" s="43" t="s">
        <v>3228</v>
      </c>
      <c r="B178" s="44" t="s">
        <v>3229</v>
      </c>
    </row>
    <row r="179" spans="1:2" x14ac:dyDescent="0.3">
      <c r="A179" s="43" t="s">
        <v>3230</v>
      </c>
      <c r="B179" s="44" t="s">
        <v>3231</v>
      </c>
    </row>
    <row r="180" spans="1:2" x14ac:dyDescent="0.3">
      <c r="A180" s="43" t="s">
        <v>3232</v>
      </c>
      <c r="B180" s="44" t="s">
        <v>3233</v>
      </c>
    </row>
    <row r="181" spans="1:2" x14ac:dyDescent="0.3">
      <c r="A181" s="43" t="s">
        <v>3234</v>
      </c>
      <c r="B181" s="44" t="s">
        <v>3235</v>
      </c>
    </row>
    <row r="182" spans="1:2" x14ac:dyDescent="0.3">
      <c r="A182" s="43" t="s">
        <v>3236</v>
      </c>
      <c r="B182" s="44" t="s">
        <v>3237</v>
      </c>
    </row>
    <row r="183" spans="1:2" x14ac:dyDescent="0.3">
      <c r="A183" s="43" t="s">
        <v>3238</v>
      </c>
      <c r="B183" s="44" t="s">
        <v>3239</v>
      </c>
    </row>
    <row r="184" spans="1:2" x14ac:dyDescent="0.3">
      <c r="A184" s="43" t="s">
        <v>3240</v>
      </c>
      <c r="B184" s="44" t="s">
        <v>3241</v>
      </c>
    </row>
    <row r="185" spans="1:2" x14ac:dyDescent="0.3">
      <c r="A185" s="43" t="s">
        <v>3242</v>
      </c>
      <c r="B185" s="44" t="s">
        <v>3243</v>
      </c>
    </row>
    <row r="186" spans="1:2" x14ac:dyDescent="0.3">
      <c r="A186" s="43" t="s">
        <v>3244</v>
      </c>
      <c r="B186" s="44" t="s">
        <v>3245</v>
      </c>
    </row>
    <row r="187" spans="1:2" x14ac:dyDescent="0.3">
      <c r="A187" s="43" t="s">
        <v>3246</v>
      </c>
      <c r="B187" s="44" t="s">
        <v>3247</v>
      </c>
    </row>
    <row r="188" spans="1:2" x14ac:dyDescent="0.3">
      <c r="A188" s="43" t="s">
        <v>3248</v>
      </c>
      <c r="B188" s="44" t="s">
        <v>3249</v>
      </c>
    </row>
    <row r="189" spans="1:2" x14ac:dyDescent="0.3">
      <c r="A189" s="43" t="s">
        <v>3250</v>
      </c>
      <c r="B189" s="44" t="s">
        <v>3251</v>
      </c>
    </row>
    <row r="190" spans="1:2" x14ac:dyDescent="0.3">
      <c r="A190" s="43" t="s">
        <v>3252</v>
      </c>
      <c r="B190" s="44" t="s">
        <v>3253</v>
      </c>
    </row>
    <row r="191" spans="1:2" x14ac:dyDescent="0.3">
      <c r="A191" s="43" t="s">
        <v>3254</v>
      </c>
      <c r="B191" s="44" t="s">
        <v>3255</v>
      </c>
    </row>
    <row r="192" spans="1:2" x14ac:dyDescent="0.3">
      <c r="A192" s="43" t="s">
        <v>3256</v>
      </c>
      <c r="B192" s="44" t="s">
        <v>3257</v>
      </c>
    </row>
    <row r="193" spans="1:2" x14ac:dyDescent="0.3">
      <c r="A193" s="43" t="s">
        <v>3258</v>
      </c>
      <c r="B193" s="44" t="s">
        <v>3259</v>
      </c>
    </row>
    <row r="194" spans="1:2" x14ac:dyDescent="0.3">
      <c r="A194" s="43" t="s">
        <v>3260</v>
      </c>
      <c r="B194" s="44" t="s">
        <v>3261</v>
      </c>
    </row>
    <row r="195" spans="1:2" x14ac:dyDescent="0.3">
      <c r="A195" s="43" t="s">
        <v>3262</v>
      </c>
      <c r="B195" s="44" t="s">
        <v>3263</v>
      </c>
    </row>
    <row r="196" spans="1:2" x14ac:dyDescent="0.3">
      <c r="A196" s="43" t="s">
        <v>3264</v>
      </c>
      <c r="B196" s="44" t="s">
        <v>3265</v>
      </c>
    </row>
    <row r="197" spans="1:2" x14ac:dyDescent="0.3">
      <c r="A197" s="43" t="s">
        <v>3266</v>
      </c>
      <c r="B197" s="44" t="s">
        <v>3267</v>
      </c>
    </row>
    <row r="198" spans="1:2" x14ac:dyDescent="0.3">
      <c r="A198" s="43" t="s">
        <v>3268</v>
      </c>
      <c r="B198" s="44" t="s">
        <v>3269</v>
      </c>
    </row>
    <row r="199" spans="1:2" x14ac:dyDescent="0.3">
      <c r="A199" s="43" t="s">
        <v>3270</v>
      </c>
      <c r="B199" s="44" t="s">
        <v>3271</v>
      </c>
    </row>
    <row r="200" spans="1:2" x14ac:dyDescent="0.3">
      <c r="A200" s="43" t="s">
        <v>3272</v>
      </c>
      <c r="B200" s="44" t="s">
        <v>3273</v>
      </c>
    </row>
    <row r="201" spans="1:2" x14ac:dyDescent="0.3">
      <c r="A201" s="43" t="s">
        <v>3274</v>
      </c>
      <c r="B201" s="44" t="s">
        <v>3275</v>
      </c>
    </row>
    <row r="202" spans="1:2" x14ac:dyDescent="0.3">
      <c r="A202" s="43" t="s">
        <v>3276</v>
      </c>
      <c r="B202" s="44" t="s">
        <v>3277</v>
      </c>
    </row>
    <row r="203" spans="1:2" x14ac:dyDescent="0.3">
      <c r="A203" s="43" t="s">
        <v>3278</v>
      </c>
      <c r="B203" s="44" t="s">
        <v>3279</v>
      </c>
    </row>
    <row r="204" spans="1:2" x14ac:dyDescent="0.3">
      <c r="A204" s="43" t="s">
        <v>3280</v>
      </c>
      <c r="B204" s="44" t="s">
        <v>3281</v>
      </c>
    </row>
    <row r="205" spans="1:2" x14ac:dyDescent="0.3">
      <c r="A205" s="43" t="s">
        <v>3282</v>
      </c>
      <c r="B205" s="44" t="s">
        <v>3283</v>
      </c>
    </row>
    <row r="206" spans="1:2" x14ac:dyDescent="0.3">
      <c r="A206" s="43" t="s">
        <v>3284</v>
      </c>
      <c r="B206" s="44" t="s">
        <v>3285</v>
      </c>
    </row>
    <row r="207" spans="1:2" x14ac:dyDescent="0.3">
      <c r="A207" s="43" t="s">
        <v>3286</v>
      </c>
      <c r="B207" s="44" t="s">
        <v>3287</v>
      </c>
    </row>
    <row r="208" spans="1:2" x14ac:dyDescent="0.3">
      <c r="A208" s="43" t="s">
        <v>3288</v>
      </c>
      <c r="B208" s="44" t="s">
        <v>3289</v>
      </c>
    </row>
    <row r="209" spans="1:2" x14ac:dyDescent="0.3">
      <c r="A209" s="43" t="s">
        <v>3290</v>
      </c>
      <c r="B209" s="44" t="s">
        <v>3291</v>
      </c>
    </row>
    <row r="210" spans="1:2" x14ac:dyDescent="0.3">
      <c r="A210" s="43" t="s">
        <v>3292</v>
      </c>
      <c r="B210" s="44" t="s">
        <v>3293</v>
      </c>
    </row>
    <row r="211" spans="1:2" x14ac:dyDescent="0.3">
      <c r="A211" s="43" t="s">
        <v>3294</v>
      </c>
      <c r="B211" s="44" t="s">
        <v>3295</v>
      </c>
    </row>
    <row r="212" spans="1:2" x14ac:dyDescent="0.3">
      <c r="A212" s="43" t="s">
        <v>3296</v>
      </c>
      <c r="B212" s="44" t="s">
        <v>3297</v>
      </c>
    </row>
    <row r="213" spans="1:2" x14ac:dyDescent="0.3">
      <c r="A213" s="43" t="s">
        <v>3298</v>
      </c>
      <c r="B213" s="44" t="s">
        <v>3299</v>
      </c>
    </row>
    <row r="214" spans="1:2" x14ac:dyDescent="0.3">
      <c r="A214" s="43" t="s">
        <v>3300</v>
      </c>
      <c r="B214" s="44" t="s">
        <v>3301</v>
      </c>
    </row>
    <row r="215" spans="1:2" x14ac:dyDescent="0.3">
      <c r="A215" s="43" t="s">
        <v>3302</v>
      </c>
      <c r="B215" s="44" t="s">
        <v>3303</v>
      </c>
    </row>
    <row r="216" spans="1:2" x14ac:dyDescent="0.3">
      <c r="A216" s="43" t="s">
        <v>3304</v>
      </c>
      <c r="B216" s="44" t="s">
        <v>3305</v>
      </c>
    </row>
    <row r="217" spans="1:2" x14ac:dyDescent="0.3">
      <c r="A217" s="43" t="s">
        <v>3306</v>
      </c>
      <c r="B217" s="44" t="s">
        <v>3307</v>
      </c>
    </row>
    <row r="218" spans="1:2" x14ac:dyDescent="0.3">
      <c r="A218" s="43" t="s">
        <v>3308</v>
      </c>
      <c r="B218" s="44" t="s">
        <v>3309</v>
      </c>
    </row>
    <row r="219" spans="1:2" x14ac:dyDescent="0.3">
      <c r="A219" s="43" t="s">
        <v>3310</v>
      </c>
      <c r="B219" s="44" t="s">
        <v>3311</v>
      </c>
    </row>
    <row r="220" spans="1:2" x14ac:dyDescent="0.3">
      <c r="A220" s="43" t="s">
        <v>3312</v>
      </c>
      <c r="B220" s="44" t="s">
        <v>3313</v>
      </c>
    </row>
    <row r="221" spans="1:2" x14ac:dyDescent="0.3">
      <c r="A221" s="43" t="s">
        <v>3314</v>
      </c>
      <c r="B221" s="44" t="s">
        <v>3315</v>
      </c>
    </row>
    <row r="222" spans="1:2" x14ac:dyDescent="0.3">
      <c r="A222" s="43" t="s">
        <v>3316</v>
      </c>
      <c r="B222" s="44" t="s">
        <v>3317</v>
      </c>
    </row>
    <row r="223" spans="1:2" x14ac:dyDescent="0.3">
      <c r="A223" s="43" t="s">
        <v>3318</v>
      </c>
      <c r="B223" s="44" t="s">
        <v>3319</v>
      </c>
    </row>
    <row r="224" spans="1:2" x14ac:dyDescent="0.3">
      <c r="A224" s="43" t="s">
        <v>3320</v>
      </c>
      <c r="B224" s="44" t="s">
        <v>3321</v>
      </c>
    </row>
    <row r="225" spans="1:2" x14ac:dyDescent="0.3">
      <c r="A225" s="43" t="s">
        <v>3322</v>
      </c>
      <c r="B225" s="44" t="s">
        <v>3323</v>
      </c>
    </row>
    <row r="226" spans="1:2" x14ac:dyDescent="0.3">
      <c r="A226" s="43" t="s">
        <v>3324</v>
      </c>
      <c r="B226" s="44" t="s">
        <v>3325</v>
      </c>
    </row>
    <row r="227" spans="1:2" x14ac:dyDescent="0.3">
      <c r="A227" s="43" t="s">
        <v>3326</v>
      </c>
      <c r="B227" s="44" t="s">
        <v>3327</v>
      </c>
    </row>
    <row r="228" spans="1:2" x14ac:dyDescent="0.3">
      <c r="A228" s="43" t="s">
        <v>3328</v>
      </c>
      <c r="B228" s="44" t="s">
        <v>3329</v>
      </c>
    </row>
    <row r="229" spans="1:2" x14ac:dyDescent="0.3">
      <c r="A229" s="43" t="s">
        <v>3330</v>
      </c>
      <c r="B229" s="44" t="s">
        <v>3331</v>
      </c>
    </row>
    <row r="230" spans="1:2" x14ac:dyDescent="0.3">
      <c r="A230" s="43" t="s">
        <v>3332</v>
      </c>
      <c r="B230" s="44" t="s">
        <v>3333</v>
      </c>
    </row>
    <row r="231" spans="1:2" x14ac:dyDescent="0.3">
      <c r="A231" s="43" t="s">
        <v>3334</v>
      </c>
      <c r="B231" s="44" t="s">
        <v>3335</v>
      </c>
    </row>
    <row r="232" spans="1:2" x14ac:dyDescent="0.3">
      <c r="A232" s="43" t="s">
        <v>3336</v>
      </c>
      <c r="B232" s="44" t="s">
        <v>3337</v>
      </c>
    </row>
    <row r="233" spans="1:2" x14ac:dyDescent="0.3">
      <c r="A233" s="43" t="s">
        <v>3338</v>
      </c>
      <c r="B233" s="44" t="s">
        <v>3339</v>
      </c>
    </row>
    <row r="234" spans="1:2" x14ac:dyDescent="0.3">
      <c r="A234" s="43" t="s">
        <v>3340</v>
      </c>
      <c r="B234" s="44" t="s">
        <v>3341</v>
      </c>
    </row>
    <row r="235" spans="1:2" x14ac:dyDescent="0.3">
      <c r="A235" s="43" t="s">
        <v>3342</v>
      </c>
      <c r="B235" s="44" t="s">
        <v>3343</v>
      </c>
    </row>
    <row r="236" spans="1:2" x14ac:dyDescent="0.3">
      <c r="A236" s="43" t="s">
        <v>3344</v>
      </c>
      <c r="B236" s="44" t="s">
        <v>3345</v>
      </c>
    </row>
    <row r="237" spans="1:2" x14ac:dyDescent="0.3">
      <c r="A237" s="43" t="s">
        <v>3346</v>
      </c>
      <c r="B237" s="44" t="s">
        <v>3347</v>
      </c>
    </row>
    <row r="238" spans="1:2" x14ac:dyDescent="0.3">
      <c r="A238" s="43" t="s">
        <v>3348</v>
      </c>
      <c r="B238" s="44" t="s">
        <v>3349</v>
      </c>
    </row>
    <row r="239" spans="1:2" x14ac:dyDescent="0.3">
      <c r="A239" s="43" t="s">
        <v>3350</v>
      </c>
      <c r="B239" s="44" t="s">
        <v>3351</v>
      </c>
    </row>
    <row r="240" spans="1:2" x14ac:dyDescent="0.3">
      <c r="A240" s="43" t="s">
        <v>3352</v>
      </c>
      <c r="B240" s="44" t="s">
        <v>3353</v>
      </c>
    </row>
    <row r="241" spans="1:2" x14ac:dyDescent="0.3">
      <c r="A241" s="43" t="s">
        <v>3354</v>
      </c>
      <c r="B241" s="44" t="s">
        <v>3355</v>
      </c>
    </row>
    <row r="242" spans="1:2" x14ac:dyDescent="0.3">
      <c r="A242" s="43" t="s">
        <v>3356</v>
      </c>
      <c r="B242" s="44" t="s">
        <v>3357</v>
      </c>
    </row>
    <row r="243" spans="1:2" x14ac:dyDescent="0.3">
      <c r="A243" s="43" t="s">
        <v>3358</v>
      </c>
      <c r="B243" s="44" t="s">
        <v>3359</v>
      </c>
    </row>
    <row r="244" spans="1:2" x14ac:dyDescent="0.3">
      <c r="A244" s="43" t="s">
        <v>3360</v>
      </c>
      <c r="B244" s="44" t="s">
        <v>3361</v>
      </c>
    </row>
    <row r="245" spans="1:2" x14ac:dyDescent="0.3">
      <c r="A245" s="43" t="s">
        <v>3362</v>
      </c>
      <c r="B245" s="44" t="s">
        <v>3363</v>
      </c>
    </row>
    <row r="246" spans="1:2" x14ac:dyDescent="0.3">
      <c r="A246" s="43" t="s">
        <v>3364</v>
      </c>
      <c r="B246" s="44" t="s">
        <v>3365</v>
      </c>
    </row>
    <row r="247" spans="1:2" x14ac:dyDescent="0.3">
      <c r="A247" s="43" t="s">
        <v>3366</v>
      </c>
      <c r="B247" s="44" t="s">
        <v>3367</v>
      </c>
    </row>
    <row r="248" spans="1:2" x14ac:dyDescent="0.3">
      <c r="A248" s="43" t="s">
        <v>3368</v>
      </c>
      <c r="B248" s="44" t="s">
        <v>3369</v>
      </c>
    </row>
    <row r="249" spans="1:2" x14ac:dyDescent="0.3">
      <c r="A249" s="43" t="s">
        <v>3370</v>
      </c>
      <c r="B249" s="44" t="s">
        <v>3371</v>
      </c>
    </row>
    <row r="250" spans="1:2" x14ac:dyDescent="0.3">
      <c r="A250" s="43" t="s">
        <v>3372</v>
      </c>
      <c r="B250" s="44" t="s">
        <v>3373</v>
      </c>
    </row>
    <row r="251" spans="1:2" x14ac:dyDescent="0.3">
      <c r="A251" s="43" t="s">
        <v>3374</v>
      </c>
      <c r="B251" s="44" t="s">
        <v>3375</v>
      </c>
    </row>
    <row r="252" spans="1:2" x14ac:dyDescent="0.3">
      <c r="A252" s="43" t="s">
        <v>3376</v>
      </c>
      <c r="B252" s="44" t="s">
        <v>3377</v>
      </c>
    </row>
    <row r="253" spans="1:2" x14ac:dyDescent="0.3">
      <c r="A253" s="43" t="s">
        <v>3378</v>
      </c>
      <c r="B253" s="44" t="s">
        <v>3379</v>
      </c>
    </row>
    <row r="254" spans="1:2" x14ac:dyDescent="0.3">
      <c r="A254" s="43" t="s">
        <v>3380</v>
      </c>
      <c r="B254" s="44" t="s">
        <v>3381</v>
      </c>
    </row>
    <row r="255" spans="1:2" x14ac:dyDescent="0.3">
      <c r="A255" s="43" t="s">
        <v>3382</v>
      </c>
      <c r="B255" s="44" t="s">
        <v>3383</v>
      </c>
    </row>
    <row r="256" spans="1:2" x14ac:dyDescent="0.3">
      <c r="A256" s="43" t="s">
        <v>3384</v>
      </c>
      <c r="B256" s="44" t="s">
        <v>3385</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850AD-0C24-4EA3-823A-694010412BA8}">
  <dimension ref="A1:B120"/>
  <sheetViews>
    <sheetView showGridLines="0" workbookViewId="0">
      <pane ySplit="3" topLeftCell="A4" activePane="bottomLeft" state="frozen"/>
      <selection pane="bottomLeft"/>
    </sheetView>
  </sheetViews>
  <sheetFormatPr defaultColWidth="90.640625" defaultRowHeight="12.45" x14ac:dyDescent="0.35"/>
  <cols>
    <col min="1" max="1" width="13" style="45" bestFit="1" customWidth="1"/>
    <col min="2" max="2" width="20.140625" style="45" bestFit="1" customWidth="1"/>
    <col min="3" max="16384" width="90.640625" style="45"/>
  </cols>
  <sheetData>
    <row r="1" spans="1:2" x14ac:dyDescent="0.35">
      <c r="A1" s="39" t="s">
        <v>3386</v>
      </c>
    </row>
    <row r="3" spans="1:2" x14ac:dyDescent="0.35">
      <c r="A3" s="40" t="s">
        <v>2884</v>
      </c>
      <c r="B3" s="40" t="s">
        <v>3387</v>
      </c>
    </row>
    <row r="4" spans="1:2" x14ac:dyDescent="0.35">
      <c r="A4" s="46" t="s">
        <v>3388</v>
      </c>
      <c r="B4" s="46" t="s">
        <v>3389</v>
      </c>
    </row>
    <row r="5" spans="1:2" x14ac:dyDescent="0.35">
      <c r="A5" s="46" t="s">
        <v>3390</v>
      </c>
      <c r="B5" s="46" t="s">
        <v>3391</v>
      </c>
    </row>
    <row r="6" spans="1:2" x14ac:dyDescent="0.35">
      <c r="A6" s="46" t="s">
        <v>3392</v>
      </c>
      <c r="B6" s="46" t="s">
        <v>3393</v>
      </c>
    </row>
    <row r="7" spans="1:2" x14ac:dyDescent="0.35">
      <c r="A7" s="46" t="s">
        <v>3394</v>
      </c>
      <c r="B7" s="46" t="s">
        <v>3395</v>
      </c>
    </row>
    <row r="8" spans="1:2" x14ac:dyDescent="0.35">
      <c r="A8" s="46" t="s">
        <v>3396</v>
      </c>
      <c r="B8" s="46" t="s">
        <v>3397</v>
      </c>
    </row>
    <row r="9" spans="1:2" x14ac:dyDescent="0.35">
      <c r="A9" s="46" t="s">
        <v>3398</v>
      </c>
      <c r="B9" s="46" t="s">
        <v>3399</v>
      </c>
    </row>
    <row r="10" spans="1:2" x14ac:dyDescent="0.35">
      <c r="A10" s="46" t="s">
        <v>3400</v>
      </c>
      <c r="B10" s="46" t="s">
        <v>3401</v>
      </c>
    </row>
    <row r="11" spans="1:2" x14ac:dyDescent="0.35">
      <c r="A11" s="46" t="s">
        <v>3402</v>
      </c>
      <c r="B11" s="46" t="s">
        <v>3403</v>
      </c>
    </row>
    <row r="12" spans="1:2" x14ac:dyDescent="0.35">
      <c r="A12" s="46" t="s">
        <v>2908</v>
      </c>
      <c r="B12" s="46" t="s">
        <v>3404</v>
      </c>
    </row>
    <row r="13" spans="1:2" x14ac:dyDescent="0.35">
      <c r="A13" s="46" t="s">
        <v>3405</v>
      </c>
      <c r="B13" s="46" t="s">
        <v>3406</v>
      </c>
    </row>
    <row r="14" spans="1:2" x14ac:dyDescent="0.35">
      <c r="A14" s="46" t="s">
        <v>3407</v>
      </c>
      <c r="B14" s="46" t="s">
        <v>3408</v>
      </c>
    </row>
    <row r="15" spans="1:2" x14ac:dyDescent="0.35">
      <c r="A15" s="46" t="s">
        <v>3409</v>
      </c>
      <c r="B15" s="46" t="s">
        <v>3410</v>
      </c>
    </row>
    <row r="16" spans="1:2" x14ac:dyDescent="0.35">
      <c r="A16" s="46" t="s">
        <v>3411</v>
      </c>
      <c r="B16" s="46" t="s">
        <v>3412</v>
      </c>
    </row>
    <row r="17" spans="1:2" x14ac:dyDescent="0.35">
      <c r="A17" s="46" t="s">
        <v>3413</v>
      </c>
      <c r="B17" s="46" t="s">
        <v>3414</v>
      </c>
    </row>
    <row r="18" spans="1:2" x14ac:dyDescent="0.35">
      <c r="A18" s="46" t="s">
        <v>3415</v>
      </c>
      <c r="B18" s="46" t="s">
        <v>3416</v>
      </c>
    </row>
    <row r="19" spans="1:2" x14ac:dyDescent="0.35">
      <c r="A19" s="46" t="s">
        <v>3417</v>
      </c>
      <c r="B19" s="46" t="s">
        <v>3418</v>
      </c>
    </row>
    <row r="20" spans="1:2" x14ac:dyDescent="0.35">
      <c r="A20" s="46" t="s">
        <v>2946</v>
      </c>
      <c r="B20" s="46" t="s">
        <v>3419</v>
      </c>
    </row>
    <row r="21" spans="1:2" x14ac:dyDescent="0.35">
      <c r="A21" s="46" t="s">
        <v>3420</v>
      </c>
      <c r="B21" s="46" t="s">
        <v>3421</v>
      </c>
    </row>
    <row r="22" spans="1:2" x14ac:dyDescent="0.35">
      <c r="A22" s="46" t="s">
        <v>3422</v>
      </c>
      <c r="B22" s="46" t="s">
        <v>3423</v>
      </c>
    </row>
    <row r="23" spans="1:2" x14ac:dyDescent="0.35">
      <c r="A23" s="46" t="s">
        <v>3424</v>
      </c>
      <c r="B23" s="46" t="s">
        <v>3425</v>
      </c>
    </row>
    <row r="24" spans="1:2" x14ac:dyDescent="0.35">
      <c r="A24" s="46" t="s">
        <v>3426</v>
      </c>
      <c r="B24" s="46" t="s">
        <v>3427</v>
      </c>
    </row>
    <row r="25" spans="1:2" x14ac:dyDescent="0.35">
      <c r="A25" s="46" t="s">
        <v>3428</v>
      </c>
      <c r="B25" s="46" t="s">
        <v>3429</v>
      </c>
    </row>
    <row r="26" spans="1:2" x14ac:dyDescent="0.35">
      <c r="A26" s="46" t="s">
        <v>3430</v>
      </c>
      <c r="B26" s="46" t="s">
        <v>3431</v>
      </c>
    </row>
    <row r="27" spans="1:2" x14ac:dyDescent="0.35">
      <c r="A27" s="46" t="s">
        <v>3432</v>
      </c>
      <c r="B27" s="46" t="s">
        <v>3433</v>
      </c>
    </row>
    <row r="28" spans="1:2" x14ac:dyDescent="0.35">
      <c r="A28" s="46" t="s">
        <v>3434</v>
      </c>
      <c r="B28" s="46" t="s">
        <v>3435</v>
      </c>
    </row>
    <row r="29" spans="1:2" x14ac:dyDescent="0.35">
      <c r="A29" s="46" t="s">
        <v>3436</v>
      </c>
      <c r="B29" s="46" t="s">
        <v>3437</v>
      </c>
    </row>
    <row r="30" spans="1:2" x14ac:dyDescent="0.35">
      <c r="A30" s="46" t="s">
        <v>3438</v>
      </c>
      <c r="B30" s="46" t="s">
        <v>3439</v>
      </c>
    </row>
    <row r="31" spans="1:2" x14ac:dyDescent="0.35">
      <c r="A31" s="46" t="s">
        <v>3440</v>
      </c>
      <c r="B31" s="46" t="s">
        <v>3441</v>
      </c>
    </row>
    <row r="32" spans="1:2" x14ac:dyDescent="0.35">
      <c r="A32" s="46" t="s">
        <v>3442</v>
      </c>
      <c r="B32" s="46" t="s">
        <v>3443</v>
      </c>
    </row>
    <row r="33" spans="1:2" x14ac:dyDescent="0.35">
      <c r="A33" s="46" t="s">
        <v>3444</v>
      </c>
      <c r="B33" s="46" t="s">
        <v>3445</v>
      </c>
    </row>
    <row r="34" spans="1:2" x14ac:dyDescent="0.35">
      <c r="A34" s="46" t="s">
        <v>3446</v>
      </c>
      <c r="B34" s="46" t="s">
        <v>3447</v>
      </c>
    </row>
    <row r="35" spans="1:2" x14ac:dyDescent="0.35">
      <c r="A35" s="46" t="s">
        <v>3448</v>
      </c>
      <c r="B35" s="46" t="s">
        <v>3449</v>
      </c>
    </row>
    <row r="36" spans="1:2" x14ac:dyDescent="0.35">
      <c r="A36" s="46" t="s">
        <v>3450</v>
      </c>
      <c r="B36" s="46" t="s">
        <v>3451</v>
      </c>
    </row>
    <row r="37" spans="1:2" x14ac:dyDescent="0.35">
      <c r="A37" s="46" t="s">
        <v>3452</v>
      </c>
      <c r="B37" s="46" t="s">
        <v>3453</v>
      </c>
    </row>
    <row r="38" spans="1:2" x14ac:dyDescent="0.35">
      <c r="A38" s="46" t="s">
        <v>3454</v>
      </c>
      <c r="B38" s="46" t="s">
        <v>3455</v>
      </c>
    </row>
    <row r="39" spans="1:2" x14ac:dyDescent="0.35">
      <c r="A39" s="46" t="s">
        <v>3456</v>
      </c>
      <c r="B39" s="46" t="s">
        <v>3457</v>
      </c>
    </row>
    <row r="40" spans="1:2" x14ac:dyDescent="0.35">
      <c r="A40" s="46" t="s">
        <v>3458</v>
      </c>
      <c r="B40" s="46" t="s">
        <v>3459</v>
      </c>
    </row>
    <row r="41" spans="1:2" x14ac:dyDescent="0.35">
      <c r="A41" s="46" t="s">
        <v>3460</v>
      </c>
      <c r="B41" s="46" t="s">
        <v>3461</v>
      </c>
    </row>
    <row r="42" spans="1:2" x14ac:dyDescent="0.35">
      <c r="A42" s="46" t="s">
        <v>3462</v>
      </c>
      <c r="B42" s="46" t="s">
        <v>3463</v>
      </c>
    </row>
    <row r="43" spans="1:2" x14ac:dyDescent="0.35">
      <c r="A43" s="46" t="s">
        <v>3464</v>
      </c>
      <c r="B43" s="46" t="s">
        <v>3465</v>
      </c>
    </row>
    <row r="44" spans="1:2" x14ac:dyDescent="0.35">
      <c r="A44" s="46" t="s">
        <v>3466</v>
      </c>
      <c r="B44" s="46" t="s">
        <v>3467</v>
      </c>
    </row>
    <row r="45" spans="1:2" x14ac:dyDescent="0.35">
      <c r="A45" s="46" t="s">
        <v>3468</v>
      </c>
      <c r="B45" s="46" t="s">
        <v>3469</v>
      </c>
    </row>
    <row r="46" spans="1:2" x14ac:dyDescent="0.35">
      <c r="A46" s="46" t="s">
        <v>3470</v>
      </c>
      <c r="B46" s="46" t="s">
        <v>3471</v>
      </c>
    </row>
    <row r="47" spans="1:2" x14ac:dyDescent="0.35">
      <c r="A47" s="46" t="s">
        <v>3472</v>
      </c>
      <c r="B47" s="46" t="s">
        <v>3473</v>
      </c>
    </row>
    <row r="48" spans="1:2" x14ac:dyDescent="0.35">
      <c r="A48" s="46" t="s">
        <v>3038</v>
      </c>
      <c r="B48" s="46" t="s">
        <v>3474</v>
      </c>
    </row>
    <row r="49" spans="1:2" x14ac:dyDescent="0.35">
      <c r="A49" s="46" t="s">
        <v>3475</v>
      </c>
      <c r="B49" s="46" t="s">
        <v>3476</v>
      </c>
    </row>
    <row r="50" spans="1:2" x14ac:dyDescent="0.35">
      <c r="A50" s="46" t="s">
        <v>3477</v>
      </c>
      <c r="B50" s="46" t="s">
        <v>3478</v>
      </c>
    </row>
    <row r="51" spans="1:2" x14ac:dyDescent="0.35">
      <c r="A51" s="46" t="s">
        <v>3479</v>
      </c>
      <c r="B51" s="46" t="s">
        <v>3480</v>
      </c>
    </row>
    <row r="52" spans="1:2" x14ac:dyDescent="0.35">
      <c r="A52" s="46" t="s">
        <v>3481</v>
      </c>
      <c r="B52" s="46" t="s">
        <v>3482</v>
      </c>
    </row>
    <row r="53" spans="1:2" x14ac:dyDescent="0.35">
      <c r="A53" s="46" t="s">
        <v>3483</v>
      </c>
      <c r="B53" s="46" t="s">
        <v>3484</v>
      </c>
    </row>
    <row r="54" spans="1:2" x14ac:dyDescent="0.35">
      <c r="A54" s="46" t="s">
        <v>3485</v>
      </c>
      <c r="B54" s="46" t="s">
        <v>3486</v>
      </c>
    </row>
    <row r="55" spans="1:2" x14ac:dyDescent="0.35">
      <c r="A55" s="46" t="s">
        <v>3487</v>
      </c>
      <c r="B55" s="46" t="s">
        <v>3488</v>
      </c>
    </row>
    <row r="56" spans="1:2" x14ac:dyDescent="0.35">
      <c r="A56" s="46" t="s">
        <v>3489</v>
      </c>
      <c r="B56" s="46" t="s">
        <v>3490</v>
      </c>
    </row>
    <row r="57" spans="1:2" x14ac:dyDescent="0.35">
      <c r="A57" s="46" t="s">
        <v>3491</v>
      </c>
      <c r="B57" s="46" t="s">
        <v>3492</v>
      </c>
    </row>
    <row r="58" spans="1:2" x14ac:dyDescent="0.35">
      <c r="A58" s="46" t="s">
        <v>3493</v>
      </c>
      <c r="B58" s="46" t="s">
        <v>3494</v>
      </c>
    </row>
    <row r="59" spans="1:2" x14ac:dyDescent="0.35">
      <c r="A59" s="46" t="s">
        <v>3495</v>
      </c>
      <c r="B59" s="46" t="s">
        <v>3496</v>
      </c>
    </row>
    <row r="60" spans="1:2" x14ac:dyDescent="0.35">
      <c r="A60" s="46" t="s">
        <v>3497</v>
      </c>
      <c r="B60" s="46" t="s">
        <v>3498</v>
      </c>
    </row>
    <row r="61" spans="1:2" x14ac:dyDescent="0.35">
      <c r="A61" s="46" t="s">
        <v>3499</v>
      </c>
      <c r="B61" s="46" t="s">
        <v>3500</v>
      </c>
    </row>
    <row r="62" spans="1:2" x14ac:dyDescent="0.35">
      <c r="A62" s="46" t="s">
        <v>3501</v>
      </c>
      <c r="B62" s="46" t="s">
        <v>3502</v>
      </c>
    </row>
    <row r="63" spans="1:2" x14ac:dyDescent="0.35">
      <c r="A63" s="46" t="s">
        <v>3503</v>
      </c>
      <c r="B63" s="46" t="s">
        <v>3504</v>
      </c>
    </row>
    <row r="64" spans="1:2" x14ac:dyDescent="0.35">
      <c r="A64" s="46" t="s">
        <v>3505</v>
      </c>
      <c r="B64" s="46" t="s">
        <v>3506</v>
      </c>
    </row>
    <row r="65" spans="1:2" x14ac:dyDescent="0.35">
      <c r="A65" s="46" t="s">
        <v>3507</v>
      </c>
      <c r="B65" s="46" t="s">
        <v>3508</v>
      </c>
    </row>
    <row r="66" spans="1:2" x14ac:dyDescent="0.35">
      <c r="A66" s="46" t="s">
        <v>3136</v>
      </c>
      <c r="B66" s="46" t="s">
        <v>3509</v>
      </c>
    </row>
    <row r="67" spans="1:2" x14ac:dyDescent="0.35">
      <c r="A67" s="46" t="s">
        <v>3144</v>
      </c>
      <c r="B67" s="46" t="s">
        <v>3510</v>
      </c>
    </row>
    <row r="68" spans="1:2" x14ac:dyDescent="0.35">
      <c r="A68" s="46" t="s">
        <v>3511</v>
      </c>
      <c r="B68" s="46" t="s">
        <v>3512</v>
      </c>
    </row>
    <row r="69" spans="1:2" x14ac:dyDescent="0.35">
      <c r="A69" s="46" t="s">
        <v>3513</v>
      </c>
      <c r="B69" s="46" t="s">
        <v>3514</v>
      </c>
    </row>
    <row r="70" spans="1:2" x14ac:dyDescent="0.35">
      <c r="A70" s="46" t="s">
        <v>3515</v>
      </c>
      <c r="B70" s="46" t="s">
        <v>3516</v>
      </c>
    </row>
    <row r="71" spans="1:2" x14ac:dyDescent="0.35">
      <c r="A71" s="46" t="s">
        <v>3517</v>
      </c>
      <c r="B71" s="46" t="s">
        <v>3518</v>
      </c>
    </row>
    <row r="72" spans="1:2" x14ac:dyDescent="0.35">
      <c r="A72" s="46" t="s">
        <v>3519</v>
      </c>
      <c r="B72" s="46" t="s">
        <v>3520</v>
      </c>
    </row>
    <row r="73" spans="1:2" x14ac:dyDescent="0.35">
      <c r="A73" s="46" t="s">
        <v>3521</v>
      </c>
      <c r="B73" s="46" t="s">
        <v>3522</v>
      </c>
    </row>
    <row r="74" spans="1:2" x14ac:dyDescent="0.35">
      <c r="A74" s="46" t="s">
        <v>3523</v>
      </c>
      <c r="B74" s="46" t="s">
        <v>3524</v>
      </c>
    </row>
    <row r="75" spans="1:2" x14ac:dyDescent="0.35">
      <c r="A75" s="46" t="s">
        <v>3525</v>
      </c>
      <c r="B75" s="46" t="s">
        <v>3526</v>
      </c>
    </row>
    <row r="76" spans="1:2" x14ac:dyDescent="0.35">
      <c r="A76" s="46" t="s">
        <v>3527</v>
      </c>
      <c r="B76" s="46" t="s">
        <v>3528</v>
      </c>
    </row>
    <row r="77" spans="1:2" x14ac:dyDescent="0.35">
      <c r="A77" s="46" t="s">
        <v>3529</v>
      </c>
      <c r="B77" s="46" t="s">
        <v>3530</v>
      </c>
    </row>
    <row r="78" spans="1:2" x14ac:dyDescent="0.35">
      <c r="A78" s="46" t="s">
        <v>3531</v>
      </c>
      <c r="B78" s="46" t="s">
        <v>3532</v>
      </c>
    </row>
    <row r="79" spans="1:2" x14ac:dyDescent="0.35">
      <c r="A79" s="46" t="s">
        <v>3533</v>
      </c>
      <c r="B79" s="46" t="s">
        <v>3534</v>
      </c>
    </row>
    <row r="80" spans="1:2" x14ac:dyDescent="0.35">
      <c r="A80" s="46" t="s">
        <v>3535</v>
      </c>
      <c r="B80" s="46" t="s">
        <v>3536</v>
      </c>
    </row>
    <row r="81" spans="1:2" x14ac:dyDescent="0.35">
      <c r="A81" s="46" t="s">
        <v>3537</v>
      </c>
      <c r="B81" s="46" t="s">
        <v>3538</v>
      </c>
    </row>
    <row r="82" spans="1:2" x14ac:dyDescent="0.35">
      <c r="A82" s="46" t="s">
        <v>3168</v>
      </c>
      <c r="B82" s="46" t="s">
        <v>3539</v>
      </c>
    </row>
    <row r="83" spans="1:2" x14ac:dyDescent="0.35">
      <c r="A83" s="46" t="s">
        <v>3540</v>
      </c>
      <c r="B83" s="46" t="s">
        <v>3541</v>
      </c>
    </row>
    <row r="84" spans="1:2" x14ac:dyDescent="0.35">
      <c r="A84" s="46" t="s">
        <v>3186</v>
      </c>
      <c r="B84" s="46" t="s">
        <v>3542</v>
      </c>
    </row>
    <row r="85" spans="1:2" x14ac:dyDescent="0.35">
      <c r="A85" s="46" t="s">
        <v>3543</v>
      </c>
      <c r="B85" s="46" t="s">
        <v>3544</v>
      </c>
    </row>
    <row r="86" spans="1:2" x14ac:dyDescent="0.35">
      <c r="A86" s="46" t="s">
        <v>3545</v>
      </c>
      <c r="B86" s="46" t="s">
        <v>3546</v>
      </c>
    </row>
    <row r="87" spans="1:2" x14ac:dyDescent="0.35">
      <c r="A87" s="46" t="s">
        <v>3547</v>
      </c>
      <c r="B87" s="46" t="s">
        <v>3548</v>
      </c>
    </row>
    <row r="88" spans="1:2" x14ac:dyDescent="0.35">
      <c r="A88" s="46" t="s">
        <v>3549</v>
      </c>
      <c r="B88" s="46" t="s">
        <v>3550</v>
      </c>
    </row>
    <row r="89" spans="1:2" x14ac:dyDescent="0.35">
      <c r="A89" s="46" t="s">
        <v>3551</v>
      </c>
      <c r="B89" s="46" t="s">
        <v>3552</v>
      </c>
    </row>
    <row r="90" spans="1:2" x14ac:dyDescent="0.35">
      <c r="A90" s="46" t="s">
        <v>3553</v>
      </c>
      <c r="B90" s="46" t="s">
        <v>3554</v>
      </c>
    </row>
    <row r="91" spans="1:2" x14ac:dyDescent="0.35">
      <c r="A91" s="46" t="s">
        <v>3555</v>
      </c>
      <c r="B91" s="46" t="s">
        <v>3556</v>
      </c>
    </row>
    <row r="92" spans="1:2" x14ac:dyDescent="0.35">
      <c r="A92" s="46" t="s">
        <v>3557</v>
      </c>
      <c r="B92" s="46" t="s">
        <v>3558</v>
      </c>
    </row>
    <row r="93" spans="1:2" x14ac:dyDescent="0.35">
      <c r="A93" s="46" t="s">
        <v>3559</v>
      </c>
      <c r="B93" s="46" t="s">
        <v>3560</v>
      </c>
    </row>
    <row r="94" spans="1:2" x14ac:dyDescent="0.35">
      <c r="A94" s="46" t="s">
        <v>3561</v>
      </c>
      <c r="B94" s="46" t="s">
        <v>3562</v>
      </c>
    </row>
    <row r="95" spans="1:2" x14ac:dyDescent="0.35">
      <c r="A95" s="46" t="s">
        <v>3563</v>
      </c>
      <c r="B95" s="46" t="s">
        <v>3564</v>
      </c>
    </row>
    <row r="96" spans="1:2" x14ac:dyDescent="0.35">
      <c r="A96" s="46" t="s">
        <v>3565</v>
      </c>
      <c r="B96" s="46" t="s">
        <v>3566</v>
      </c>
    </row>
    <row r="97" spans="1:2" x14ac:dyDescent="0.35">
      <c r="A97" s="46" t="s">
        <v>3567</v>
      </c>
      <c r="B97" s="46" t="s">
        <v>3568</v>
      </c>
    </row>
    <row r="98" spans="1:2" x14ac:dyDescent="0.35">
      <c r="A98" s="46" t="s">
        <v>3569</v>
      </c>
      <c r="B98" s="46" t="s">
        <v>3570</v>
      </c>
    </row>
    <row r="99" spans="1:2" x14ac:dyDescent="0.35">
      <c r="A99" s="46" t="s">
        <v>3571</v>
      </c>
      <c r="B99" s="46" t="s">
        <v>3572</v>
      </c>
    </row>
    <row r="100" spans="1:2" x14ac:dyDescent="0.35">
      <c r="A100" s="46" t="s">
        <v>3573</v>
      </c>
      <c r="B100" s="46" t="s">
        <v>3574</v>
      </c>
    </row>
    <row r="101" spans="1:2" x14ac:dyDescent="0.35">
      <c r="A101" s="46" t="s">
        <v>3575</v>
      </c>
      <c r="B101" s="46" t="s">
        <v>3576</v>
      </c>
    </row>
    <row r="102" spans="1:2" x14ac:dyDescent="0.35">
      <c r="A102" s="46" t="s">
        <v>3577</v>
      </c>
      <c r="B102" s="46" t="s">
        <v>3578</v>
      </c>
    </row>
    <row r="103" spans="1:2" x14ac:dyDescent="0.35">
      <c r="A103" s="46" t="s">
        <v>3579</v>
      </c>
      <c r="B103" s="46" t="s">
        <v>3580</v>
      </c>
    </row>
    <row r="104" spans="1:2" x14ac:dyDescent="0.35">
      <c r="A104" s="46" t="s">
        <v>3581</v>
      </c>
      <c r="B104" s="46" t="s">
        <v>3582</v>
      </c>
    </row>
    <row r="105" spans="1:2" x14ac:dyDescent="0.35">
      <c r="A105" s="46" t="s">
        <v>3583</v>
      </c>
      <c r="B105" s="46" t="s">
        <v>3584</v>
      </c>
    </row>
    <row r="106" spans="1:2" x14ac:dyDescent="0.35">
      <c r="A106" s="46" t="s">
        <v>3585</v>
      </c>
      <c r="B106" s="46" t="s">
        <v>3586</v>
      </c>
    </row>
    <row r="107" spans="1:2" x14ac:dyDescent="0.35">
      <c r="A107" s="46" t="s">
        <v>3587</v>
      </c>
      <c r="B107" s="46" t="s">
        <v>3588</v>
      </c>
    </row>
    <row r="108" spans="1:2" x14ac:dyDescent="0.35">
      <c r="A108" s="46" t="s">
        <v>3314</v>
      </c>
      <c r="B108" s="46" t="s">
        <v>3589</v>
      </c>
    </row>
    <row r="109" spans="1:2" x14ac:dyDescent="0.35">
      <c r="A109" s="46" t="s">
        <v>3590</v>
      </c>
      <c r="B109" s="46" t="s">
        <v>3591</v>
      </c>
    </row>
    <row r="110" spans="1:2" x14ac:dyDescent="0.35">
      <c r="A110" s="46" t="s">
        <v>3592</v>
      </c>
      <c r="B110" s="46" t="s">
        <v>3593</v>
      </c>
    </row>
    <row r="111" spans="1:2" x14ac:dyDescent="0.35">
      <c r="A111" s="46" t="s">
        <v>3594</v>
      </c>
      <c r="B111" s="46" t="s">
        <v>3595</v>
      </c>
    </row>
    <row r="112" spans="1:2" x14ac:dyDescent="0.35">
      <c r="A112" s="46" t="s">
        <v>3044</v>
      </c>
      <c r="B112" s="46" t="s">
        <v>3596</v>
      </c>
    </row>
    <row r="113" spans="1:2" x14ac:dyDescent="0.35">
      <c r="A113" s="46" t="s">
        <v>3597</v>
      </c>
      <c r="B113" s="46" t="s">
        <v>3598</v>
      </c>
    </row>
    <row r="114" spans="1:2" x14ac:dyDescent="0.35">
      <c r="A114" s="46" t="s">
        <v>3599</v>
      </c>
      <c r="B114" s="46" t="s">
        <v>3600</v>
      </c>
    </row>
    <row r="115" spans="1:2" x14ac:dyDescent="0.35">
      <c r="A115" s="46" t="s">
        <v>3601</v>
      </c>
      <c r="B115" s="46" t="s">
        <v>3602</v>
      </c>
    </row>
    <row r="116" spans="1:2" x14ac:dyDescent="0.35">
      <c r="A116" s="46" t="s">
        <v>3603</v>
      </c>
      <c r="B116" s="46" t="s">
        <v>3604</v>
      </c>
    </row>
    <row r="117" spans="1:2" x14ac:dyDescent="0.35">
      <c r="A117" s="46" t="s">
        <v>3605</v>
      </c>
      <c r="B117" s="46" t="s">
        <v>3606</v>
      </c>
    </row>
    <row r="118" spans="1:2" x14ac:dyDescent="0.35">
      <c r="A118" s="46" t="s">
        <v>3607</v>
      </c>
      <c r="B118" s="46" t="s">
        <v>3608</v>
      </c>
    </row>
    <row r="119" spans="1:2" x14ac:dyDescent="0.35">
      <c r="A119" s="46" t="s">
        <v>3609</v>
      </c>
      <c r="B119" s="46" t="s">
        <v>3610</v>
      </c>
    </row>
    <row r="120" spans="1:2" x14ac:dyDescent="0.35">
      <c r="A120" s="46" t="s">
        <v>3611</v>
      </c>
      <c r="B120" s="46" t="s">
        <v>3612</v>
      </c>
    </row>
  </sheetData>
  <pageMargins left="0.7" right="0.7" top="0.75" bottom="0.75" header="0.3" footer="0.3"/>
  <pageSetup paperSize="9" orientation="portrait" r:id="rId1"/>
  <headerFooter>
    <oddHeader>&amp;C&amp;"Verdana"&amp;10&amp;KB40029 OFFICIAL&amp;1#_x000D_</oddHeader>
    <oddFooter>&amp;C_x000D_&amp;1#&amp;"Verdana"&amp;10&amp;KB40029 OFFICIAL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6EEBF-CB32-4109-AD0D-00E642622E4A}">
  <dimension ref="A1:B16"/>
  <sheetViews>
    <sheetView showGridLines="0" workbookViewId="0"/>
  </sheetViews>
  <sheetFormatPr defaultColWidth="30.5" defaultRowHeight="12.45" x14ac:dyDescent="0.3"/>
  <cols>
    <col min="1" max="1" width="5" style="37" bestFit="1" customWidth="1"/>
    <col min="2" max="2" width="26.2109375" style="37" bestFit="1" customWidth="1"/>
    <col min="3" max="16384" width="30.5" style="37"/>
  </cols>
  <sheetData>
    <row r="1" spans="1:2" x14ac:dyDescent="0.3">
      <c r="A1" s="47" t="s">
        <v>3613</v>
      </c>
    </row>
    <row r="3" spans="1:2" x14ac:dyDescent="0.3">
      <c r="A3" s="40" t="s">
        <v>2884</v>
      </c>
      <c r="B3" s="40" t="s">
        <v>3614</v>
      </c>
    </row>
    <row r="4" spans="1:2" x14ac:dyDescent="0.3">
      <c r="A4" s="46" t="s">
        <v>3615</v>
      </c>
      <c r="B4" s="46" t="s">
        <v>3616</v>
      </c>
    </row>
    <row r="5" spans="1:2" x14ac:dyDescent="0.3">
      <c r="A5" s="46" t="s">
        <v>3617</v>
      </c>
      <c r="B5" s="46" t="s">
        <v>3618</v>
      </c>
    </row>
    <row r="6" spans="1:2" x14ac:dyDescent="0.3">
      <c r="A6" s="46" t="s">
        <v>3619</v>
      </c>
      <c r="B6" s="46" t="s">
        <v>3620</v>
      </c>
    </row>
    <row r="7" spans="1:2" x14ac:dyDescent="0.3">
      <c r="A7" s="46" t="s">
        <v>3621</v>
      </c>
      <c r="B7" s="46" t="s">
        <v>3622</v>
      </c>
    </row>
    <row r="8" spans="1:2" x14ac:dyDescent="0.3">
      <c r="A8" s="46" t="s">
        <v>3623</v>
      </c>
      <c r="B8" s="46" t="s">
        <v>3624</v>
      </c>
    </row>
    <row r="9" spans="1:2" x14ac:dyDescent="0.3">
      <c r="A9" s="46" t="s">
        <v>3110</v>
      </c>
      <c r="B9" s="46" t="s">
        <v>3625</v>
      </c>
    </row>
    <row r="10" spans="1:2" x14ac:dyDescent="0.3">
      <c r="A10" s="46" t="s">
        <v>3626</v>
      </c>
      <c r="B10" s="46" t="s">
        <v>3627</v>
      </c>
    </row>
    <row r="11" spans="1:2" ht="24.9" x14ac:dyDescent="0.3">
      <c r="A11" s="46" t="s">
        <v>3628</v>
      </c>
      <c r="B11" s="46" t="s">
        <v>3629</v>
      </c>
    </row>
    <row r="12" spans="1:2" x14ac:dyDescent="0.3">
      <c r="A12" s="46" t="s">
        <v>3630</v>
      </c>
      <c r="B12" s="46" t="s">
        <v>3631</v>
      </c>
    </row>
    <row r="13" spans="1:2" x14ac:dyDescent="0.3">
      <c r="A13" s="46" t="s">
        <v>3632</v>
      </c>
      <c r="B13" s="46" t="s">
        <v>3633</v>
      </c>
    </row>
    <row r="14" spans="1:2" x14ac:dyDescent="0.3">
      <c r="A14" s="46" t="s">
        <v>3220</v>
      </c>
      <c r="B14" s="46" t="s">
        <v>3634</v>
      </c>
    </row>
    <row r="15" spans="1:2" x14ac:dyDescent="0.3">
      <c r="A15" s="46" t="s">
        <v>3635</v>
      </c>
      <c r="B15" s="46" t="s">
        <v>3636</v>
      </c>
    </row>
    <row r="16" spans="1:2" x14ac:dyDescent="0.3">
      <c r="A16" s="46" t="s">
        <v>3637</v>
      </c>
      <c r="B16" s="46" t="s">
        <v>3638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51F20-17F2-409B-BDDD-3CBA896B0554}">
  <dimension ref="A1:B585"/>
  <sheetViews>
    <sheetView workbookViewId="0">
      <pane ySplit="1" topLeftCell="A2" activePane="bottomLeft" state="frozen"/>
      <selection pane="bottomLeft"/>
    </sheetView>
  </sheetViews>
  <sheetFormatPr defaultColWidth="9" defaultRowHeight="12.45" x14ac:dyDescent="0.3"/>
  <cols>
    <col min="1" max="1" width="9" style="37"/>
    <col min="2" max="2" width="71.85546875" style="37" customWidth="1"/>
    <col min="3" max="16384" width="9" style="37"/>
  </cols>
  <sheetData>
    <row r="1" spans="1:2" x14ac:dyDescent="0.3">
      <c r="A1" s="48" t="s">
        <v>2884</v>
      </c>
      <c r="B1" s="40" t="s">
        <v>3639</v>
      </c>
    </row>
    <row r="2" spans="1:2" x14ac:dyDescent="0.3">
      <c r="A2" s="49" t="s">
        <v>3640</v>
      </c>
      <c r="B2" s="50" t="s">
        <v>3641</v>
      </c>
    </row>
    <row r="3" spans="1:2" x14ac:dyDescent="0.3">
      <c r="A3" s="49" t="s">
        <v>3642</v>
      </c>
      <c r="B3" s="50" t="s">
        <v>3643</v>
      </c>
    </row>
    <row r="4" spans="1:2" x14ac:dyDescent="0.3">
      <c r="A4" s="49" t="s">
        <v>3644</v>
      </c>
      <c r="B4" s="50" t="s">
        <v>3645</v>
      </c>
    </row>
    <row r="5" spans="1:2" x14ac:dyDescent="0.3">
      <c r="A5" s="49" t="s">
        <v>3646</v>
      </c>
      <c r="B5" s="50" t="s">
        <v>3647</v>
      </c>
    </row>
    <row r="6" spans="1:2" x14ac:dyDescent="0.3">
      <c r="A6" s="49" t="s">
        <v>3648</v>
      </c>
      <c r="B6" s="50" t="s">
        <v>3649</v>
      </c>
    </row>
    <row r="7" spans="1:2" x14ac:dyDescent="0.3">
      <c r="A7" s="49" t="s">
        <v>3650</v>
      </c>
      <c r="B7" s="50" t="s">
        <v>3651</v>
      </c>
    </row>
    <row r="8" spans="1:2" x14ac:dyDescent="0.3">
      <c r="A8" s="49" t="s">
        <v>3652</v>
      </c>
      <c r="B8" s="50" t="s">
        <v>3653</v>
      </c>
    </row>
    <row r="9" spans="1:2" x14ac:dyDescent="0.3">
      <c r="A9" s="49" t="s">
        <v>3654</v>
      </c>
      <c r="B9" s="50" t="s">
        <v>3655</v>
      </c>
    </row>
    <row r="10" spans="1:2" x14ac:dyDescent="0.3">
      <c r="A10" s="49" t="s">
        <v>3656</v>
      </c>
      <c r="B10" s="50" t="s">
        <v>3657</v>
      </c>
    </row>
    <row r="11" spans="1:2" x14ac:dyDescent="0.3">
      <c r="A11" s="49" t="s">
        <v>3658</v>
      </c>
      <c r="B11" s="50" t="s">
        <v>3659</v>
      </c>
    </row>
    <row r="12" spans="1:2" x14ac:dyDescent="0.3">
      <c r="A12" s="49" t="s">
        <v>3660</v>
      </c>
      <c r="B12" s="50" t="s">
        <v>3661</v>
      </c>
    </row>
    <row r="13" spans="1:2" x14ac:dyDescent="0.3">
      <c r="A13" s="49" t="s">
        <v>3662</v>
      </c>
      <c r="B13" s="50" t="s">
        <v>3663</v>
      </c>
    </row>
    <row r="14" spans="1:2" x14ac:dyDescent="0.3">
      <c r="A14" s="49" t="s">
        <v>3664</v>
      </c>
      <c r="B14" s="50" t="s">
        <v>3665</v>
      </c>
    </row>
    <row r="15" spans="1:2" x14ac:dyDescent="0.3">
      <c r="A15" s="49" t="s">
        <v>3666</v>
      </c>
      <c r="B15" s="50" t="s">
        <v>3667</v>
      </c>
    </row>
    <row r="16" spans="1:2" x14ac:dyDescent="0.3">
      <c r="A16" s="49" t="s">
        <v>3668</v>
      </c>
      <c r="B16" s="50" t="s">
        <v>3669</v>
      </c>
    </row>
    <row r="17" spans="1:2" x14ac:dyDescent="0.3">
      <c r="A17" s="49" t="s">
        <v>3670</v>
      </c>
      <c r="B17" s="50" t="s">
        <v>3671</v>
      </c>
    </row>
    <row r="18" spans="1:2" x14ac:dyDescent="0.3">
      <c r="A18" s="49" t="s">
        <v>3672</v>
      </c>
      <c r="B18" s="50" t="s">
        <v>3673</v>
      </c>
    </row>
    <row r="19" spans="1:2" x14ac:dyDescent="0.3">
      <c r="A19" s="49" t="s">
        <v>3674</v>
      </c>
      <c r="B19" s="50" t="s">
        <v>3675</v>
      </c>
    </row>
    <row r="20" spans="1:2" x14ac:dyDescent="0.3">
      <c r="A20" s="49" t="s">
        <v>3676</v>
      </c>
      <c r="B20" s="50" t="s">
        <v>3677</v>
      </c>
    </row>
    <row r="21" spans="1:2" x14ac:dyDescent="0.3">
      <c r="A21" s="49" t="s">
        <v>3678</v>
      </c>
      <c r="B21" s="50" t="s">
        <v>3679</v>
      </c>
    </row>
    <row r="22" spans="1:2" x14ac:dyDescent="0.3">
      <c r="A22" s="49" t="s">
        <v>3680</v>
      </c>
      <c r="B22" s="50" t="s">
        <v>3681</v>
      </c>
    </row>
    <row r="23" spans="1:2" x14ac:dyDescent="0.3">
      <c r="A23" s="49" t="s">
        <v>3682</v>
      </c>
      <c r="B23" s="50" t="s">
        <v>3683</v>
      </c>
    </row>
    <row r="24" spans="1:2" x14ac:dyDescent="0.3">
      <c r="A24" s="49" t="s">
        <v>3684</v>
      </c>
      <c r="B24" s="50" t="s">
        <v>3685</v>
      </c>
    </row>
    <row r="25" spans="1:2" x14ac:dyDescent="0.3">
      <c r="A25" s="49" t="s">
        <v>3686</v>
      </c>
      <c r="B25" s="50" t="s">
        <v>3687</v>
      </c>
    </row>
    <row r="26" spans="1:2" x14ac:dyDescent="0.3">
      <c r="A26" s="49" t="s">
        <v>3688</v>
      </c>
      <c r="B26" s="50" t="s">
        <v>3689</v>
      </c>
    </row>
    <row r="27" spans="1:2" x14ac:dyDescent="0.3">
      <c r="A27" s="49" t="s">
        <v>3690</v>
      </c>
      <c r="B27" s="50" t="s">
        <v>3691</v>
      </c>
    </row>
    <row r="28" spans="1:2" x14ac:dyDescent="0.3">
      <c r="A28" s="49" t="s">
        <v>3692</v>
      </c>
      <c r="B28" s="50" t="s">
        <v>3693</v>
      </c>
    </row>
    <row r="29" spans="1:2" x14ac:dyDescent="0.3">
      <c r="A29" s="49" t="s">
        <v>3694</v>
      </c>
      <c r="B29" s="50" t="s">
        <v>3695</v>
      </c>
    </row>
    <row r="30" spans="1:2" x14ac:dyDescent="0.3">
      <c r="A30" s="49" t="s">
        <v>3696</v>
      </c>
      <c r="B30" s="50" t="s">
        <v>3697</v>
      </c>
    </row>
    <row r="31" spans="1:2" x14ac:dyDescent="0.3">
      <c r="A31" s="49" t="s">
        <v>3698</v>
      </c>
      <c r="B31" s="50" t="s">
        <v>3699</v>
      </c>
    </row>
    <row r="32" spans="1:2" x14ac:dyDescent="0.3">
      <c r="A32" s="49" t="s">
        <v>3700</v>
      </c>
      <c r="B32" s="50" t="s">
        <v>3701</v>
      </c>
    </row>
    <row r="33" spans="1:2" x14ac:dyDescent="0.3">
      <c r="A33" s="49" t="s">
        <v>3702</v>
      </c>
      <c r="B33" s="50" t="s">
        <v>3703</v>
      </c>
    </row>
    <row r="34" spans="1:2" x14ac:dyDescent="0.3">
      <c r="A34" s="49" t="s">
        <v>3704</v>
      </c>
      <c r="B34" s="50" t="s">
        <v>3705</v>
      </c>
    </row>
    <row r="35" spans="1:2" x14ac:dyDescent="0.3">
      <c r="A35" s="49" t="s">
        <v>3706</v>
      </c>
      <c r="B35" s="50" t="s">
        <v>3707</v>
      </c>
    </row>
    <row r="36" spans="1:2" x14ac:dyDescent="0.3">
      <c r="A36" s="49" t="s">
        <v>3708</v>
      </c>
      <c r="B36" s="50" t="s">
        <v>3709</v>
      </c>
    </row>
    <row r="37" spans="1:2" x14ac:dyDescent="0.3">
      <c r="A37" s="49" t="s">
        <v>3710</v>
      </c>
      <c r="B37" s="50" t="s">
        <v>3711</v>
      </c>
    </row>
    <row r="38" spans="1:2" x14ac:dyDescent="0.3">
      <c r="A38" s="49" t="s">
        <v>3712</v>
      </c>
      <c r="B38" s="50" t="s">
        <v>3713</v>
      </c>
    </row>
    <row r="39" spans="1:2" x14ac:dyDescent="0.3">
      <c r="A39" s="49" t="s">
        <v>3714</v>
      </c>
      <c r="B39" s="50" t="s">
        <v>3715</v>
      </c>
    </row>
    <row r="40" spans="1:2" x14ac:dyDescent="0.3">
      <c r="A40" s="49" t="s">
        <v>3716</v>
      </c>
      <c r="B40" s="50" t="s">
        <v>3717</v>
      </c>
    </row>
    <row r="41" spans="1:2" x14ac:dyDescent="0.3">
      <c r="A41" s="49" t="s">
        <v>3718</v>
      </c>
      <c r="B41" s="50" t="s">
        <v>3719</v>
      </c>
    </row>
    <row r="42" spans="1:2" x14ac:dyDescent="0.3">
      <c r="A42" s="49" t="s">
        <v>3720</v>
      </c>
      <c r="B42" s="50" t="s">
        <v>3721</v>
      </c>
    </row>
    <row r="43" spans="1:2" x14ac:dyDescent="0.3">
      <c r="A43" s="49" t="s">
        <v>3722</v>
      </c>
      <c r="B43" s="50" t="s">
        <v>3723</v>
      </c>
    </row>
    <row r="44" spans="1:2" x14ac:dyDescent="0.3">
      <c r="A44" s="49" t="s">
        <v>3724</v>
      </c>
      <c r="B44" s="50" t="s">
        <v>3725</v>
      </c>
    </row>
    <row r="45" spans="1:2" x14ac:dyDescent="0.3">
      <c r="A45" s="49" t="s">
        <v>3726</v>
      </c>
      <c r="B45" s="50" t="s">
        <v>3727</v>
      </c>
    </row>
    <row r="46" spans="1:2" x14ac:dyDescent="0.3">
      <c r="A46" s="49" t="s">
        <v>3728</v>
      </c>
      <c r="B46" s="50" t="s">
        <v>3729</v>
      </c>
    </row>
    <row r="47" spans="1:2" x14ac:dyDescent="0.3">
      <c r="A47" s="49" t="s">
        <v>3730</v>
      </c>
      <c r="B47" s="50" t="s">
        <v>3731</v>
      </c>
    </row>
    <row r="48" spans="1:2" x14ac:dyDescent="0.3">
      <c r="A48" s="49" t="s">
        <v>3732</v>
      </c>
      <c r="B48" s="50" t="s">
        <v>3733</v>
      </c>
    </row>
    <row r="49" spans="1:2" x14ac:dyDescent="0.3">
      <c r="A49" s="49" t="s">
        <v>3734</v>
      </c>
      <c r="B49" s="50" t="s">
        <v>3735</v>
      </c>
    </row>
    <row r="50" spans="1:2" x14ac:dyDescent="0.3">
      <c r="A50" s="49" t="s">
        <v>3736</v>
      </c>
      <c r="B50" s="50" t="s">
        <v>3737</v>
      </c>
    </row>
    <row r="51" spans="1:2" x14ac:dyDescent="0.3">
      <c r="A51" s="49" t="s">
        <v>3738</v>
      </c>
      <c r="B51" s="50" t="s">
        <v>3739</v>
      </c>
    </row>
    <row r="52" spans="1:2" x14ac:dyDescent="0.3">
      <c r="A52" s="49" t="s">
        <v>3740</v>
      </c>
      <c r="B52" s="50" t="s">
        <v>3741</v>
      </c>
    </row>
    <row r="53" spans="1:2" x14ac:dyDescent="0.3">
      <c r="A53" s="49" t="s">
        <v>3742</v>
      </c>
      <c r="B53" s="50" t="s">
        <v>3743</v>
      </c>
    </row>
    <row r="54" spans="1:2" x14ac:dyDescent="0.3">
      <c r="A54" s="49" t="s">
        <v>3744</v>
      </c>
      <c r="B54" s="50" t="s">
        <v>3745</v>
      </c>
    </row>
    <row r="55" spans="1:2" x14ac:dyDescent="0.3">
      <c r="A55" s="49" t="s">
        <v>3746</v>
      </c>
      <c r="B55" s="50" t="s">
        <v>3747</v>
      </c>
    </row>
    <row r="56" spans="1:2" x14ac:dyDescent="0.3">
      <c r="A56" s="49" t="s">
        <v>3748</v>
      </c>
      <c r="B56" s="50" t="s">
        <v>3749</v>
      </c>
    </row>
    <row r="57" spans="1:2" x14ac:dyDescent="0.3">
      <c r="A57" s="49" t="s">
        <v>3750</v>
      </c>
      <c r="B57" s="50" t="s">
        <v>3751</v>
      </c>
    </row>
    <row r="58" spans="1:2" x14ac:dyDescent="0.3">
      <c r="A58" s="49" t="s">
        <v>3752</v>
      </c>
      <c r="B58" s="50" t="s">
        <v>3753</v>
      </c>
    </row>
    <row r="59" spans="1:2" x14ac:dyDescent="0.3">
      <c r="A59" s="49" t="s">
        <v>3754</v>
      </c>
      <c r="B59" s="50" t="s">
        <v>3755</v>
      </c>
    </row>
    <row r="60" spans="1:2" x14ac:dyDescent="0.3">
      <c r="A60" s="49" t="s">
        <v>3756</v>
      </c>
      <c r="B60" s="50" t="s">
        <v>3757</v>
      </c>
    </row>
    <row r="61" spans="1:2" x14ac:dyDescent="0.3">
      <c r="A61" s="49" t="s">
        <v>3758</v>
      </c>
      <c r="B61" s="50" t="s">
        <v>3759</v>
      </c>
    </row>
    <row r="62" spans="1:2" x14ac:dyDescent="0.3">
      <c r="A62" s="49" t="s">
        <v>3760</v>
      </c>
      <c r="B62" s="50" t="s">
        <v>3761</v>
      </c>
    </row>
    <row r="63" spans="1:2" x14ac:dyDescent="0.3">
      <c r="A63" s="49" t="s">
        <v>3762</v>
      </c>
      <c r="B63" s="50" t="s">
        <v>3763</v>
      </c>
    </row>
    <row r="64" spans="1:2" x14ac:dyDescent="0.3">
      <c r="A64" s="49" t="s">
        <v>3764</v>
      </c>
      <c r="B64" s="50" t="s">
        <v>3765</v>
      </c>
    </row>
    <row r="65" spans="1:2" x14ac:dyDescent="0.3">
      <c r="A65" s="49" t="s">
        <v>3766</v>
      </c>
      <c r="B65" s="50" t="s">
        <v>3767</v>
      </c>
    </row>
    <row r="66" spans="1:2" x14ac:dyDescent="0.3">
      <c r="A66" s="49" t="s">
        <v>3768</v>
      </c>
      <c r="B66" s="50" t="s">
        <v>3769</v>
      </c>
    </row>
    <row r="67" spans="1:2" x14ac:dyDescent="0.3">
      <c r="A67" s="49" t="s">
        <v>3770</v>
      </c>
      <c r="B67" s="50" t="s">
        <v>3771</v>
      </c>
    </row>
    <row r="68" spans="1:2" x14ac:dyDescent="0.3">
      <c r="A68" s="49" t="s">
        <v>3772</v>
      </c>
      <c r="B68" s="50" t="s">
        <v>3773</v>
      </c>
    </row>
    <row r="69" spans="1:2" x14ac:dyDescent="0.3">
      <c r="A69" s="49" t="s">
        <v>3774</v>
      </c>
      <c r="B69" s="50" t="s">
        <v>3775</v>
      </c>
    </row>
    <row r="70" spans="1:2" x14ac:dyDescent="0.3">
      <c r="A70" s="49" t="s">
        <v>3776</v>
      </c>
      <c r="B70" s="50" t="s">
        <v>3777</v>
      </c>
    </row>
    <row r="71" spans="1:2" x14ac:dyDescent="0.3">
      <c r="A71" s="49" t="s">
        <v>3778</v>
      </c>
      <c r="B71" s="50" t="s">
        <v>3779</v>
      </c>
    </row>
    <row r="72" spans="1:2" x14ac:dyDescent="0.3">
      <c r="A72" s="49" t="s">
        <v>3780</v>
      </c>
      <c r="B72" s="50" t="s">
        <v>3781</v>
      </c>
    </row>
    <row r="73" spans="1:2" x14ac:dyDescent="0.3">
      <c r="A73" s="49" t="s">
        <v>3782</v>
      </c>
      <c r="B73" s="50" t="s">
        <v>3783</v>
      </c>
    </row>
    <row r="74" spans="1:2" x14ac:dyDescent="0.3">
      <c r="A74" s="49" t="s">
        <v>3784</v>
      </c>
      <c r="B74" s="50" t="s">
        <v>3785</v>
      </c>
    </row>
    <row r="75" spans="1:2" x14ac:dyDescent="0.3">
      <c r="A75" s="49" t="s">
        <v>3786</v>
      </c>
      <c r="B75" s="50" t="s">
        <v>3787</v>
      </c>
    </row>
    <row r="76" spans="1:2" x14ac:dyDescent="0.3">
      <c r="A76" s="49" t="s">
        <v>3788</v>
      </c>
      <c r="B76" s="50" t="s">
        <v>3789</v>
      </c>
    </row>
    <row r="77" spans="1:2" x14ac:dyDescent="0.3">
      <c r="A77" s="49" t="s">
        <v>3790</v>
      </c>
      <c r="B77" s="50" t="s">
        <v>3791</v>
      </c>
    </row>
    <row r="78" spans="1:2" x14ac:dyDescent="0.3">
      <c r="A78" s="49" t="s">
        <v>3792</v>
      </c>
      <c r="B78" s="50" t="s">
        <v>3793</v>
      </c>
    </row>
    <row r="79" spans="1:2" x14ac:dyDescent="0.3">
      <c r="A79" s="49" t="s">
        <v>3794</v>
      </c>
      <c r="B79" s="50" t="s">
        <v>3795</v>
      </c>
    </row>
    <row r="80" spans="1:2" x14ac:dyDescent="0.3">
      <c r="A80" s="49" t="s">
        <v>3796</v>
      </c>
      <c r="B80" s="50" t="s">
        <v>3797</v>
      </c>
    </row>
    <row r="81" spans="1:2" x14ac:dyDescent="0.3">
      <c r="A81" s="49" t="s">
        <v>3798</v>
      </c>
      <c r="B81" s="50" t="s">
        <v>3799</v>
      </c>
    </row>
    <row r="82" spans="1:2" x14ac:dyDescent="0.3">
      <c r="A82" s="49" t="s">
        <v>3800</v>
      </c>
      <c r="B82" s="50" t="s">
        <v>3801</v>
      </c>
    </row>
    <row r="83" spans="1:2" x14ac:dyDescent="0.3">
      <c r="A83" s="49" t="s">
        <v>3802</v>
      </c>
      <c r="B83" s="50" t="s">
        <v>3803</v>
      </c>
    </row>
    <row r="84" spans="1:2" x14ac:dyDescent="0.3">
      <c r="A84" s="49" t="s">
        <v>3804</v>
      </c>
      <c r="B84" s="50" t="s">
        <v>3805</v>
      </c>
    </row>
    <row r="85" spans="1:2" x14ac:dyDescent="0.3">
      <c r="A85" s="49" t="s">
        <v>3806</v>
      </c>
      <c r="B85" s="50" t="s">
        <v>3807</v>
      </c>
    </row>
    <row r="86" spans="1:2" x14ac:dyDescent="0.3">
      <c r="A86" s="49" t="s">
        <v>3808</v>
      </c>
      <c r="B86" s="50" t="s">
        <v>3809</v>
      </c>
    </row>
    <row r="87" spans="1:2" x14ac:dyDescent="0.3">
      <c r="A87" s="49" t="s">
        <v>3810</v>
      </c>
      <c r="B87" s="50" t="s">
        <v>3811</v>
      </c>
    </row>
    <row r="88" spans="1:2" x14ac:dyDescent="0.3">
      <c r="A88" s="49" t="s">
        <v>3812</v>
      </c>
      <c r="B88" s="50" t="s">
        <v>3813</v>
      </c>
    </row>
    <row r="89" spans="1:2" x14ac:dyDescent="0.3">
      <c r="A89" s="49">
        <v>11720</v>
      </c>
      <c r="B89" s="50" t="s">
        <v>3814</v>
      </c>
    </row>
    <row r="90" spans="1:2" x14ac:dyDescent="0.3">
      <c r="A90" s="49">
        <v>11730</v>
      </c>
      <c r="B90" s="50" t="s">
        <v>3815</v>
      </c>
    </row>
    <row r="91" spans="1:2" x14ac:dyDescent="0.3">
      <c r="A91" s="49">
        <v>11740</v>
      </c>
      <c r="B91" s="50" t="s">
        <v>3816</v>
      </c>
    </row>
    <row r="92" spans="1:2" x14ac:dyDescent="0.3">
      <c r="A92" s="49">
        <v>11810</v>
      </c>
      <c r="B92" s="50" t="s">
        <v>3817</v>
      </c>
    </row>
    <row r="93" spans="1:2" x14ac:dyDescent="0.3">
      <c r="A93" s="49">
        <v>11820</v>
      </c>
      <c r="B93" s="50" t="s">
        <v>3818</v>
      </c>
    </row>
    <row r="94" spans="1:2" x14ac:dyDescent="0.3">
      <c r="A94" s="49">
        <v>11910</v>
      </c>
      <c r="B94" s="50" t="s">
        <v>3819</v>
      </c>
    </row>
    <row r="95" spans="1:2" x14ac:dyDescent="0.3">
      <c r="A95" s="49">
        <v>11920</v>
      </c>
      <c r="B95" s="50" t="s">
        <v>3820</v>
      </c>
    </row>
    <row r="96" spans="1:2" x14ac:dyDescent="0.3">
      <c r="A96" s="49">
        <v>11990</v>
      </c>
      <c r="B96" s="50" t="s">
        <v>3821</v>
      </c>
    </row>
    <row r="97" spans="1:2" x14ac:dyDescent="0.3">
      <c r="A97" s="49">
        <v>12110</v>
      </c>
      <c r="B97" s="50" t="s">
        <v>3822</v>
      </c>
    </row>
    <row r="98" spans="1:2" x14ac:dyDescent="0.3">
      <c r="A98" s="49">
        <v>12120</v>
      </c>
      <c r="B98" s="50" t="s">
        <v>3823</v>
      </c>
    </row>
    <row r="99" spans="1:2" x14ac:dyDescent="0.3">
      <c r="A99" s="49">
        <v>12130</v>
      </c>
      <c r="B99" s="50" t="s">
        <v>3824</v>
      </c>
    </row>
    <row r="100" spans="1:2" x14ac:dyDescent="0.3">
      <c r="A100" s="49">
        <v>12140</v>
      </c>
      <c r="B100" s="50" t="s">
        <v>3825</v>
      </c>
    </row>
    <row r="101" spans="1:2" x14ac:dyDescent="0.3">
      <c r="A101" s="49">
        <v>12200</v>
      </c>
      <c r="B101" s="50" t="s">
        <v>3826</v>
      </c>
    </row>
    <row r="102" spans="1:2" x14ac:dyDescent="0.3">
      <c r="A102" s="49">
        <v>13110</v>
      </c>
      <c r="B102" s="50" t="s">
        <v>3827</v>
      </c>
    </row>
    <row r="103" spans="1:2" x14ac:dyDescent="0.3">
      <c r="A103" s="49">
        <v>13120</v>
      </c>
      <c r="B103" s="50" t="s">
        <v>3828</v>
      </c>
    </row>
    <row r="104" spans="1:2" x14ac:dyDescent="0.3">
      <c r="A104" s="49">
        <v>13130</v>
      </c>
      <c r="B104" s="50" t="s">
        <v>3829</v>
      </c>
    </row>
    <row r="105" spans="1:2" x14ac:dyDescent="0.3">
      <c r="A105" s="49">
        <v>13200</v>
      </c>
      <c r="B105" s="50" t="s">
        <v>3830</v>
      </c>
    </row>
    <row r="106" spans="1:2" x14ac:dyDescent="0.3">
      <c r="A106" s="49">
        <v>13310</v>
      </c>
      <c r="B106" s="50" t="s">
        <v>3831</v>
      </c>
    </row>
    <row r="107" spans="1:2" x14ac:dyDescent="0.3">
      <c r="A107" s="49">
        <v>13320</v>
      </c>
      <c r="B107" s="50" t="s">
        <v>3832</v>
      </c>
    </row>
    <row r="108" spans="1:2" x14ac:dyDescent="0.3">
      <c r="A108" s="49">
        <v>13330</v>
      </c>
      <c r="B108" s="50" t="s">
        <v>3833</v>
      </c>
    </row>
    <row r="109" spans="1:2" x14ac:dyDescent="0.3">
      <c r="A109" s="49">
        <v>13340</v>
      </c>
      <c r="B109" s="50" t="s">
        <v>3834</v>
      </c>
    </row>
    <row r="110" spans="1:2" x14ac:dyDescent="0.3">
      <c r="A110" s="49">
        <v>13400</v>
      </c>
      <c r="B110" s="50" t="s">
        <v>3835</v>
      </c>
    </row>
    <row r="111" spans="1:2" x14ac:dyDescent="0.3">
      <c r="A111" s="49">
        <v>13510</v>
      </c>
      <c r="B111" s="50" t="s">
        <v>3836</v>
      </c>
    </row>
    <row r="112" spans="1:2" x14ac:dyDescent="0.3">
      <c r="A112" s="49">
        <v>13520</v>
      </c>
      <c r="B112" s="50" t="s">
        <v>3837</v>
      </c>
    </row>
    <row r="113" spans="1:2" x14ac:dyDescent="0.3">
      <c r="A113" s="49">
        <v>14110</v>
      </c>
      <c r="B113" s="50" t="s">
        <v>3838</v>
      </c>
    </row>
    <row r="114" spans="1:2" x14ac:dyDescent="0.3">
      <c r="A114" s="49">
        <v>14120</v>
      </c>
      <c r="B114" s="50" t="s">
        <v>3839</v>
      </c>
    </row>
    <row r="115" spans="1:2" x14ac:dyDescent="0.3">
      <c r="A115" s="49">
        <v>14130</v>
      </c>
      <c r="B115" s="50" t="s">
        <v>3840</v>
      </c>
    </row>
    <row r="116" spans="1:2" x14ac:dyDescent="0.3">
      <c r="A116" s="49">
        <v>14910</v>
      </c>
      <c r="B116" s="50" t="s">
        <v>3841</v>
      </c>
    </row>
    <row r="117" spans="1:2" x14ac:dyDescent="0.3">
      <c r="A117" s="49">
        <v>14920</v>
      </c>
      <c r="B117" s="50" t="s">
        <v>3842</v>
      </c>
    </row>
    <row r="118" spans="1:2" x14ac:dyDescent="0.3">
      <c r="A118" s="49">
        <v>14930</v>
      </c>
      <c r="B118" s="50" t="s">
        <v>3843</v>
      </c>
    </row>
    <row r="119" spans="1:2" x14ac:dyDescent="0.3">
      <c r="A119" s="49">
        <v>14940</v>
      </c>
      <c r="B119" s="50" t="s">
        <v>3844</v>
      </c>
    </row>
    <row r="120" spans="1:2" x14ac:dyDescent="0.3">
      <c r="A120" s="49">
        <v>14990</v>
      </c>
      <c r="B120" s="50" t="s">
        <v>3845</v>
      </c>
    </row>
    <row r="121" spans="1:2" x14ac:dyDescent="0.3">
      <c r="A121" s="49">
        <v>15100</v>
      </c>
      <c r="B121" s="50" t="s">
        <v>3846</v>
      </c>
    </row>
    <row r="122" spans="1:2" x14ac:dyDescent="0.3">
      <c r="A122" s="49">
        <v>15210</v>
      </c>
      <c r="B122" s="50" t="s">
        <v>3847</v>
      </c>
    </row>
    <row r="123" spans="1:2" x14ac:dyDescent="0.3">
      <c r="A123" s="49">
        <v>15220</v>
      </c>
      <c r="B123" s="50" t="s">
        <v>3848</v>
      </c>
    </row>
    <row r="124" spans="1:2" x14ac:dyDescent="0.3">
      <c r="A124" s="49">
        <v>15230</v>
      </c>
      <c r="B124" s="50" t="s">
        <v>3849</v>
      </c>
    </row>
    <row r="125" spans="1:2" x14ac:dyDescent="0.3">
      <c r="A125" s="49">
        <v>15240</v>
      </c>
      <c r="B125" s="50" t="s">
        <v>3850</v>
      </c>
    </row>
    <row r="126" spans="1:2" x14ac:dyDescent="0.3">
      <c r="A126" s="49">
        <v>15290</v>
      </c>
      <c r="B126" s="50" t="s">
        <v>3851</v>
      </c>
    </row>
    <row r="127" spans="1:2" x14ac:dyDescent="0.3">
      <c r="A127" s="49">
        <v>16110</v>
      </c>
      <c r="B127" s="50" t="s">
        <v>3852</v>
      </c>
    </row>
    <row r="128" spans="1:2" x14ac:dyDescent="0.3">
      <c r="A128" s="49">
        <v>16120</v>
      </c>
      <c r="B128" s="50" t="s">
        <v>3853</v>
      </c>
    </row>
    <row r="129" spans="1:2" x14ac:dyDescent="0.3">
      <c r="A129" s="49">
        <v>16200</v>
      </c>
      <c r="B129" s="50" t="s">
        <v>3854</v>
      </c>
    </row>
    <row r="130" spans="1:2" x14ac:dyDescent="0.3">
      <c r="A130" s="49">
        <v>17010</v>
      </c>
      <c r="B130" s="50" t="s">
        <v>3855</v>
      </c>
    </row>
    <row r="131" spans="1:2" x14ac:dyDescent="0.3">
      <c r="A131" s="49">
        <v>17090</v>
      </c>
      <c r="B131" s="50" t="s">
        <v>3856</v>
      </c>
    </row>
    <row r="132" spans="1:2" x14ac:dyDescent="0.3">
      <c r="A132" s="49">
        <v>18110</v>
      </c>
      <c r="B132" s="50" t="s">
        <v>3857</v>
      </c>
    </row>
    <row r="133" spans="1:2" x14ac:dyDescent="0.3">
      <c r="A133" s="49">
        <v>18120</v>
      </c>
      <c r="B133" s="50" t="s">
        <v>3858</v>
      </c>
    </row>
    <row r="134" spans="1:2" x14ac:dyDescent="0.3">
      <c r="A134" s="49">
        <v>18130</v>
      </c>
      <c r="B134" s="50" t="s">
        <v>3859</v>
      </c>
    </row>
    <row r="135" spans="1:2" x14ac:dyDescent="0.3">
      <c r="A135" s="49">
        <v>18210</v>
      </c>
      <c r="B135" s="50" t="s">
        <v>3860</v>
      </c>
    </row>
    <row r="136" spans="1:2" x14ac:dyDescent="0.3">
      <c r="A136" s="49">
        <v>18290</v>
      </c>
      <c r="B136" s="50" t="s">
        <v>3861</v>
      </c>
    </row>
    <row r="137" spans="1:2" x14ac:dyDescent="0.3">
      <c r="A137" s="49">
        <v>18310</v>
      </c>
      <c r="B137" s="50" t="s">
        <v>3862</v>
      </c>
    </row>
    <row r="138" spans="1:2" x14ac:dyDescent="0.3">
      <c r="A138" s="49">
        <v>18320</v>
      </c>
      <c r="B138" s="50" t="s">
        <v>3863</v>
      </c>
    </row>
    <row r="139" spans="1:2" x14ac:dyDescent="0.3">
      <c r="A139" s="49">
        <v>18410</v>
      </c>
      <c r="B139" s="50" t="s">
        <v>3864</v>
      </c>
    </row>
    <row r="140" spans="1:2" x14ac:dyDescent="0.3">
      <c r="A140" s="49">
        <v>18420</v>
      </c>
      <c r="B140" s="50" t="s">
        <v>3865</v>
      </c>
    </row>
    <row r="141" spans="1:2" x14ac:dyDescent="0.3">
      <c r="A141" s="49">
        <v>18510</v>
      </c>
      <c r="B141" s="50" t="s">
        <v>3866</v>
      </c>
    </row>
    <row r="142" spans="1:2" x14ac:dyDescent="0.3">
      <c r="A142" s="49">
        <v>18520</v>
      </c>
      <c r="B142" s="50" t="s">
        <v>3867</v>
      </c>
    </row>
    <row r="143" spans="1:2" x14ac:dyDescent="0.3">
      <c r="A143" s="49">
        <v>18910</v>
      </c>
      <c r="B143" s="50" t="s">
        <v>3868</v>
      </c>
    </row>
    <row r="144" spans="1:2" x14ac:dyDescent="0.3">
      <c r="A144" s="49">
        <v>18920</v>
      </c>
      <c r="B144" s="50" t="s">
        <v>3869</v>
      </c>
    </row>
    <row r="145" spans="1:2" x14ac:dyDescent="0.3">
      <c r="A145" s="49">
        <v>18990</v>
      </c>
      <c r="B145" s="50" t="s">
        <v>3870</v>
      </c>
    </row>
    <row r="146" spans="1:2" x14ac:dyDescent="0.3">
      <c r="A146" s="49">
        <v>19110</v>
      </c>
      <c r="B146" s="50" t="s">
        <v>3871</v>
      </c>
    </row>
    <row r="147" spans="1:2" x14ac:dyDescent="0.3">
      <c r="A147" s="49">
        <v>19120</v>
      </c>
      <c r="B147" s="50" t="s">
        <v>3872</v>
      </c>
    </row>
    <row r="148" spans="1:2" x14ac:dyDescent="0.3">
      <c r="A148" s="49">
        <v>19130</v>
      </c>
      <c r="B148" s="50" t="s">
        <v>3873</v>
      </c>
    </row>
    <row r="149" spans="1:2" x14ac:dyDescent="0.3">
      <c r="A149" s="49">
        <v>19140</v>
      </c>
      <c r="B149" s="50" t="s">
        <v>3874</v>
      </c>
    </row>
    <row r="150" spans="1:2" x14ac:dyDescent="0.3">
      <c r="A150" s="49">
        <v>19150</v>
      </c>
      <c r="B150" s="50" t="s">
        <v>3875</v>
      </c>
    </row>
    <row r="151" spans="1:2" x14ac:dyDescent="0.3">
      <c r="A151" s="49">
        <v>19160</v>
      </c>
      <c r="B151" s="50" t="s">
        <v>3876</v>
      </c>
    </row>
    <row r="152" spans="1:2" x14ac:dyDescent="0.3">
      <c r="A152" s="49">
        <v>19190</v>
      </c>
      <c r="B152" s="50" t="s">
        <v>3877</v>
      </c>
    </row>
    <row r="153" spans="1:2" x14ac:dyDescent="0.3">
      <c r="A153" s="49">
        <v>19200</v>
      </c>
      <c r="B153" s="50" t="s">
        <v>3878</v>
      </c>
    </row>
    <row r="154" spans="1:2" x14ac:dyDescent="0.3">
      <c r="A154" s="49">
        <v>20100</v>
      </c>
      <c r="B154" s="50" t="s">
        <v>3879</v>
      </c>
    </row>
    <row r="155" spans="1:2" x14ac:dyDescent="0.3">
      <c r="A155" s="49">
        <v>20210</v>
      </c>
      <c r="B155" s="50" t="s">
        <v>3880</v>
      </c>
    </row>
    <row r="156" spans="1:2" x14ac:dyDescent="0.3">
      <c r="A156" s="49">
        <v>20290</v>
      </c>
      <c r="B156" s="50" t="s">
        <v>3881</v>
      </c>
    </row>
    <row r="157" spans="1:2" x14ac:dyDescent="0.3">
      <c r="A157" s="49">
        <v>20310</v>
      </c>
      <c r="B157" s="50" t="s">
        <v>3882</v>
      </c>
    </row>
    <row r="158" spans="1:2" x14ac:dyDescent="0.3">
      <c r="A158" s="49">
        <v>20320</v>
      </c>
      <c r="B158" s="50" t="s">
        <v>3883</v>
      </c>
    </row>
    <row r="159" spans="1:2" x14ac:dyDescent="0.3">
      <c r="A159" s="49">
        <v>20330</v>
      </c>
      <c r="B159" s="50" t="s">
        <v>3884</v>
      </c>
    </row>
    <row r="160" spans="1:2" x14ac:dyDescent="0.3">
      <c r="A160" s="49">
        <v>20340</v>
      </c>
      <c r="B160" s="50" t="s">
        <v>3885</v>
      </c>
    </row>
    <row r="161" spans="1:2" x14ac:dyDescent="0.3">
      <c r="A161" s="49">
        <v>20900</v>
      </c>
      <c r="B161" s="50" t="s">
        <v>3886</v>
      </c>
    </row>
    <row r="162" spans="1:2" x14ac:dyDescent="0.3">
      <c r="A162" s="49">
        <v>21100</v>
      </c>
      <c r="B162" s="50" t="s">
        <v>3887</v>
      </c>
    </row>
    <row r="163" spans="1:2" x14ac:dyDescent="0.3">
      <c r="A163" s="49">
        <v>21210</v>
      </c>
      <c r="B163" s="50" t="s">
        <v>3888</v>
      </c>
    </row>
    <row r="164" spans="1:2" x14ac:dyDescent="0.3">
      <c r="A164" s="49">
        <v>21220</v>
      </c>
      <c r="B164" s="50" t="s">
        <v>3889</v>
      </c>
    </row>
    <row r="165" spans="1:2" x14ac:dyDescent="0.3">
      <c r="A165" s="49">
        <v>21310</v>
      </c>
      <c r="B165" s="50" t="s">
        <v>3890</v>
      </c>
    </row>
    <row r="166" spans="1:2" x14ac:dyDescent="0.3">
      <c r="A166" s="49">
        <v>21320</v>
      </c>
      <c r="B166" s="50" t="s">
        <v>3891</v>
      </c>
    </row>
    <row r="167" spans="1:2" x14ac:dyDescent="0.3">
      <c r="A167" s="49">
        <v>21330</v>
      </c>
      <c r="B167" s="50" t="s">
        <v>3892</v>
      </c>
    </row>
    <row r="168" spans="1:2" x14ac:dyDescent="0.3">
      <c r="A168" s="49">
        <v>21390</v>
      </c>
      <c r="B168" s="50" t="s">
        <v>3893</v>
      </c>
    </row>
    <row r="169" spans="1:2" x14ac:dyDescent="0.3">
      <c r="A169" s="49">
        <v>21410</v>
      </c>
      <c r="B169" s="50" t="s">
        <v>3894</v>
      </c>
    </row>
    <row r="170" spans="1:2" x14ac:dyDescent="0.3">
      <c r="A170" s="49">
        <v>21420</v>
      </c>
      <c r="B170" s="50" t="s">
        <v>3895</v>
      </c>
    </row>
    <row r="171" spans="1:2" x14ac:dyDescent="0.3">
      <c r="A171" s="49">
        <v>21490</v>
      </c>
      <c r="B171" s="50" t="s">
        <v>3896</v>
      </c>
    </row>
    <row r="172" spans="1:2" x14ac:dyDescent="0.3">
      <c r="A172" s="49">
        <v>22100</v>
      </c>
      <c r="B172" s="50" t="s">
        <v>3897</v>
      </c>
    </row>
    <row r="173" spans="1:2" x14ac:dyDescent="0.3">
      <c r="A173" s="49">
        <v>22210</v>
      </c>
      <c r="B173" s="50" t="s">
        <v>3898</v>
      </c>
    </row>
    <row r="174" spans="1:2" x14ac:dyDescent="0.3">
      <c r="A174" s="49">
        <v>22220</v>
      </c>
      <c r="B174" s="50" t="s">
        <v>3899</v>
      </c>
    </row>
    <row r="175" spans="1:2" x14ac:dyDescent="0.3">
      <c r="A175" s="49">
        <v>22230</v>
      </c>
      <c r="B175" s="50" t="s">
        <v>3900</v>
      </c>
    </row>
    <row r="176" spans="1:2" x14ac:dyDescent="0.3">
      <c r="A176" s="49">
        <v>22240</v>
      </c>
      <c r="B176" s="50" t="s">
        <v>3901</v>
      </c>
    </row>
    <row r="177" spans="1:2" x14ac:dyDescent="0.3">
      <c r="A177" s="49">
        <v>22290</v>
      </c>
      <c r="B177" s="50" t="s">
        <v>3902</v>
      </c>
    </row>
    <row r="178" spans="1:2" x14ac:dyDescent="0.3">
      <c r="A178" s="49">
        <v>22310</v>
      </c>
      <c r="B178" s="50" t="s">
        <v>3903</v>
      </c>
    </row>
    <row r="179" spans="1:2" x14ac:dyDescent="0.3">
      <c r="A179" s="49">
        <v>22390</v>
      </c>
      <c r="B179" s="50" t="s">
        <v>3904</v>
      </c>
    </row>
    <row r="180" spans="1:2" x14ac:dyDescent="0.3">
      <c r="A180" s="49">
        <v>22400</v>
      </c>
      <c r="B180" s="50" t="s">
        <v>3905</v>
      </c>
    </row>
    <row r="181" spans="1:2" x14ac:dyDescent="0.3">
      <c r="A181" s="49">
        <v>22910</v>
      </c>
      <c r="B181" s="50" t="s">
        <v>3906</v>
      </c>
    </row>
    <row r="182" spans="1:2" x14ac:dyDescent="0.3">
      <c r="A182" s="49">
        <v>22920</v>
      </c>
      <c r="B182" s="50" t="s">
        <v>3907</v>
      </c>
    </row>
    <row r="183" spans="1:2" x14ac:dyDescent="0.3">
      <c r="A183" s="49">
        <v>22930</v>
      </c>
      <c r="B183" s="50" t="s">
        <v>3908</v>
      </c>
    </row>
    <row r="184" spans="1:2" x14ac:dyDescent="0.3">
      <c r="A184" s="49">
        <v>22990</v>
      </c>
      <c r="B184" s="50" t="s">
        <v>3909</v>
      </c>
    </row>
    <row r="185" spans="1:2" x14ac:dyDescent="0.3">
      <c r="A185" s="49">
        <v>23110</v>
      </c>
      <c r="B185" s="50" t="s">
        <v>3910</v>
      </c>
    </row>
    <row r="186" spans="1:2" x14ac:dyDescent="0.3">
      <c r="A186" s="49">
        <v>23120</v>
      </c>
      <c r="B186" s="50" t="s">
        <v>3911</v>
      </c>
    </row>
    <row r="187" spans="1:2" x14ac:dyDescent="0.3">
      <c r="A187" s="49">
        <v>23130</v>
      </c>
      <c r="B187" s="50" t="s">
        <v>3912</v>
      </c>
    </row>
    <row r="188" spans="1:2" x14ac:dyDescent="0.3">
      <c r="A188" s="49">
        <v>23190</v>
      </c>
      <c r="B188" s="50" t="s">
        <v>3913</v>
      </c>
    </row>
    <row r="189" spans="1:2" x14ac:dyDescent="0.3">
      <c r="A189" s="49">
        <v>23910</v>
      </c>
      <c r="B189" s="50" t="s">
        <v>3914</v>
      </c>
    </row>
    <row r="190" spans="1:2" x14ac:dyDescent="0.3">
      <c r="A190" s="49">
        <v>23920</v>
      </c>
      <c r="B190" s="50" t="s">
        <v>3915</v>
      </c>
    </row>
    <row r="191" spans="1:2" x14ac:dyDescent="0.3">
      <c r="A191" s="49">
        <v>23930</v>
      </c>
      <c r="B191" s="50" t="s">
        <v>3916</v>
      </c>
    </row>
    <row r="192" spans="1:2" x14ac:dyDescent="0.3">
      <c r="A192" s="49">
        <v>23940</v>
      </c>
      <c r="B192" s="50" t="s">
        <v>3917</v>
      </c>
    </row>
    <row r="193" spans="1:2" x14ac:dyDescent="0.3">
      <c r="A193" s="49">
        <v>23990</v>
      </c>
      <c r="B193" s="50" t="s">
        <v>3918</v>
      </c>
    </row>
    <row r="194" spans="1:2" x14ac:dyDescent="0.3">
      <c r="A194" s="49">
        <v>24110</v>
      </c>
      <c r="B194" s="50" t="s">
        <v>3919</v>
      </c>
    </row>
    <row r="195" spans="1:2" x14ac:dyDescent="0.3">
      <c r="A195" s="49">
        <v>24120</v>
      </c>
      <c r="B195" s="50" t="s">
        <v>3920</v>
      </c>
    </row>
    <row r="196" spans="1:2" x14ac:dyDescent="0.3">
      <c r="A196" s="49">
        <v>24190</v>
      </c>
      <c r="B196" s="50" t="s">
        <v>3921</v>
      </c>
    </row>
    <row r="197" spans="1:2" x14ac:dyDescent="0.3">
      <c r="A197" s="49">
        <v>24211</v>
      </c>
      <c r="B197" s="50" t="s">
        <v>3922</v>
      </c>
    </row>
    <row r="198" spans="1:2" x14ac:dyDescent="0.3">
      <c r="A198" s="49">
        <v>24219</v>
      </c>
      <c r="B198" s="50" t="s">
        <v>3923</v>
      </c>
    </row>
    <row r="199" spans="1:2" x14ac:dyDescent="0.3">
      <c r="A199" s="49">
        <v>24220</v>
      </c>
      <c r="B199" s="50" t="s">
        <v>3924</v>
      </c>
    </row>
    <row r="200" spans="1:2" x14ac:dyDescent="0.3">
      <c r="A200" s="49">
        <v>24290</v>
      </c>
      <c r="B200" s="50" t="s">
        <v>3925</v>
      </c>
    </row>
    <row r="201" spans="1:2" x14ac:dyDescent="0.3">
      <c r="A201" s="49">
        <v>24310</v>
      </c>
      <c r="B201" s="50" t="s">
        <v>3926</v>
      </c>
    </row>
    <row r="202" spans="1:2" x14ac:dyDescent="0.3">
      <c r="A202" s="49">
        <v>24320</v>
      </c>
      <c r="B202" s="50" t="s">
        <v>3927</v>
      </c>
    </row>
    <row r="203" spans="1:2" x14ac:dyDescent="0.3">
      <c r="A203" s="49">
        <v>24390</v>
      </c>
      <c r="B203" s="50" t="s">
        <v>3928</v>
      </c>
    </row>
    <row r="204" spans="1:2" x14ac:dyDescent="0.3">
      <c r="A204" s="49">
        <v>24410</v>
      </c>
      <c r="B204" s="50" t="s">
        <v>3929</v>
      </c>
    </row>
    <row r="205" spans="1:2" x14ac:dyDescent="0.3">
      <c r="A205" s="49">
        <v>24490</v>
      </c>
      <c r="B205" s="50" t="s">
        <v>3930</v>
      </c>
    </row>
    <row r="206" spans="1:2" x14ac:dyDescent="0.3">
      <c r="A206" s="49">
        <v>24510</v>
      </c>
      <c r="B206" s="50" t="s">
        <v>3931</v>
      </c>
    </row>
    <row r="207" spans="1:2" x14ac:dyDescent="0.3">
      <c r="A207" s="49">
        <v>24520</v>
      </c>
      <c r="B207" s="50" t="s">
        <v>3932</v>
      </c>
    </row>
    <row r="208" spans="1:2" x14ac:dyDescent="0.3">
      <c r="A208" s="49">
        <v>24610</v>
      </c>
      <c r="B208" s="50" t="s">
        <v>3933</v>
      </c>
    </row>
    <row r="209" spans="1:2" x14ac:dyDescent="0.3">
      <c r="A209" s="49">
        <v>24620</v>
      </c>
      <c r="B209" s="50" t="s">
        <v>3934</v>
      </c>
    </row>
    <row r="210" spans="1:2" x14ac:dyDescent="0.3">
      <c r="A210" s="49">
        <v>24630</v>
      </c>
      <c r="B210" s="50" t="s">
        <v>3935</v>
      </c>
    </row>
    <row r="211" spans="1:2" x14ac:dyDescent="0.3">
      <c r="A211" s="49">
        <v>24690</v>
      </c>
      <c r="B211" s="50" t="s">
        <v>3936</v>
      </c>
    </row>
    <row r="212" spans="1:2" x14ac:dyDescent="0.3">
      <c r="A212" s="49">
        <v>24910</v>
      </c>
      <c r="B212" s="50" t="s">
        <v>3937</v>
      </c>
    </row>
    <row r="213" spans="1:2" x14ac:dyDescent="0.3">
      <c r="A213" s="49">
        <v>24990</v>
      </c>
      <c r="B213" s="50" t="s">
        <v>3938</v>
      </c>
    </row>
    <row r="214" spans="1:2" x14ac:dyDescent="0.3">
      <c r="A214" s="49">
        <v>25110</v>
      </c>
      <c r="B214" s="50" t="s">
        <v>3939</v>
      </c>
    </row>
    <row r="215" spans="1:2" x14ac:dyDescent="0.3">
      <c r="A215" s="49">
        <v>25120</v>
      </c>
      <c r="B215" s="50" t="s">
        <v>3940</v>
      </c>
    </row>
    <row r="216" spans="1:2" x14ac:dyDescent="0.3">
      <c r="A216" s="49">
        <v>25130</v>
      </c>
      <c r="B216" s="50" t="s">
        <v>3941</v>
      </c>
    </row>
    <row r="217" spans="1:2" x14ac:dyDescent="0.3">
      <c r="A217" s="49">
        <v>25190</v>
      </c>
      <c r="B217" s="50" t="s">
        <v>3942</v>
      </c>
    </row>
    <row r="218" spans="1:2" x14ac:dyDescent="0.3">
      <c r="A218" s="49">
        <v>25910</v>
      </c>
      <c r="B218" s="50" t="s">
        <v>3943</v>
      </c>
    </row>
    <row r="219" spans="1:2" x14ac:dyDescent="0.3">
      <c r="A219" s="49">
        <v>25920</v>
      </c>
      <c r="B219" s="50" t="s">
        <v>3944</v>
      </c>
    </row>
    <row r="220" spans="1:2" x14ac:dyDescent="0.3">
      <c r="A220" s="49">
        <v>25990</v>
      </c>
      <c r="B220" s="50" t="s">
        <v>3945</v>
      </c>
    </row>
    <row r="221" spans="1:2" x14ac:dyDescent="0.3">
      <c r="A221" s="49">
        <v>26110</v>
      </c>
      <c r="B221" s="50" t="s">
        <v>3946</v>
      </c>
    </row>
    <row r="222" spans="1:2" x14ac:dyDescent="0.3">
      <c r="A222" s="49">
        <v>26120</v>
      </c>
      <c r="B222" s="50" t="s">
        <v>3947</v>
      </c>
    </row>
    <row r="223" spans="1:2" x14ac:dyDescent="0.3">
      <c r="A223" s="49">
        <v>26190</v>
      </c>
      <c r="B223" s="50" t="s">
        <v>3948</v>
      </c>
    </row>
    <row r="224" spans="1:2" x14ac:dyDescent="0.3">
      <c r="A224" s="49">
        <v>26200</v>
      </c>
      <c r="B224" s="50" t="s">
        <v>3949</v>
      </c>
    </row>
    <row r="225" spans="1:2" x14ac:dyDescent="0.3">
      <c r="A225" s="49">
        <v>26300</v>
      </c>
      <c r="B225" s="50" t="s">
        <v>3950</v>
      </c>
    </row>
    <row r="226" spans="1:2" x14ac:dyDescent="0.3">
      <c r="A226" s="49">
        <v>26400</v>
      </c>
      <c r="B226" s="50" t="s">
        <v>3951</v>
      </c>
    </row>
    <row r="227" spans="1:2" x14ac:dyDescent="0.3">
      <c r="A227" s="49">
        <v>27000</v>
      </c>
      <c r="B227" s="50" t="s">
        <v>3952</v>
      </c>
    </row>
    <row r="228" spans="1:2" x14ac:dyDescent="0.3">
      <c r="A228" s="49">
        <v>28110</v>
      </c>
      <c r="B228" s="50" t="s">
        <v>3953</v>
      </c>
    </row>
    <row r="229" spans="1:2" x14ac:dyDescent="0.3">
      <c r="A229" s="49">
        <v>28120</v>
      </c>
      <c r="B229" s="50" t="s">
        <v>3954</v>
      </c>
    </row>
    <row r="230" spans="1:2" x14ac:dyDescent="0.3">
      <c r="A230" s="49">
        <v>29110</v>
      </c>
      <c r="B230" s="50" t="s">
        <v>3955</v>
      </c>
    </row>
    <row r="231" spans="1:2" x14ac:dyDescent="0.3">
      <c r="A231" s="49">
        <v>29190</v>
      </c>
      <c r="B231" s="50" t="s">
        <v>3956</v>
      </c>
    </row>
    <row r="232" spans="1:2" x14ac:dyDescent="0.3">
      <c r="A232" s="49">
        <v>29210</v>
      </c>
      <c r="B232" s="50" t="s">
        <v>3957</v>
      </c>
    </row>
    <row r="233" spans="1:2" x14ac:dyDescent="0.3">
      <c r="A233" s="49">
        <v>29220</v>
      </c>
      <c r="B233" s="50" t="s">
        <v>3958</v>
      </c>
    </row>
    <row r="234" spans="1:2" x14ac:dyDescent="0.3">
      <c r="A234" s="49">
        <v>30110</v>
      </c>
      <c r="B234" s="50" t="s">
        <v>3959</v>
      </c>
    </row>
    <row r="235" spans="1:2" x14ac:dyDescent="0.3">
      <c r="A235" s="49">
        <v>30190</v>
      </c>
      <c r="B235" s="50" t="s">
        <v>3960</v>
      </c>
    </row>
    <row r="236" spans="1:2" x14ac:dyDescent="0.3">
      <c r="A236" s="49">
        <v>30200</v>
      </c>
      <c r="B236" s="50" t="s">
        <v>3961</v>
      </c>
    </row>
    <row r="237" spans="1:2" x14ac:dyDescent="0.3">
      <c r="A237" s="49">
        <v>31010</v>
      </c>
      <c r="B237" s="50" t="s">
        <v>3962</v>
      </c>
    </row>
    <row r="238" spans="1:2" x14ac:dyDescent="0.3">
      <c r="A238" s="49">
        <v>31091</v>
      </c>
      <c r="B238" s="50" t="s">
        <v>3963</v>
      </c>
    </row>
    <row r="239" spans="1:2" x14ac:dyDescent="0.3">
      <c r="A239" s="49">
        <v>31099</v>
      </c>
      <c r="B239" s="50" t="s">
        <v>3964</v>
      </c>
    </row>
    <row r="240" spans="1:2" x14ac:dyDescent="0.3">
      <c r="A240" s="49">
        <v>32110</v>
      </c>
      <c r="B240" s="50" t="s">
        <v>3965</v>
      </c>
    </row>
    <row r="241" spans="1:2" x14ac:dyDescent="0.3">
      <c r="A241" s="49">
        <v>32120</v>
      </c>
      <c r="B241" s="50" t="s">
        <v>3966</v>
      </c>
    </row>
    <row r="242" spans="1:2" x14ac:dyDescent="0.3">
      <c r="A242" s="49">
        <v>32210</v>
      </c>
      <c r="B242" s="50" t="s">
        <v>3967</v>
      </c>
    </row>
    <row r="243" spans="1:2" x14ac:dyDescent="0.3">
      <c r="A243" s="49">
        <v>32220</v>
      </c>
      <c r="B243" s="50" t="s">
        <v>3968</v>
      </c>
    </row>
    <row r="244" spans="1:2" x14ac:dyDescent="0.3">
      <c r="A244" s="49">
        <v>32230</v>
      </c>
      <c r="B244" s="50" t="s">
        <v>3969</v>
      </c>
    </row>
    <row r="245" spans="1:2" x14ac:dyDescent="0.3">
      <c r="A245" s="49">
        <v>32240</v>
      </c>
      <c r="B245" s="50" t="s">
        <v>3970</v>
      </c>
    </row>
    <row r="246" spans="1:2" x14ac:dyDescent="0.3">
      <c r="A246" s="49">
        <v>32310</v>
      </c>
      <c r="B246" s="50" t="s">
        <v>3971</v>
      </c>
    </row>
    <row r="247" spans="1:2" x14ac:dyDescent="0.3">
      <c r="A247" s="49">
        <v>32320</v>
      </c>
      <c r="B247" s="50" t="s">
        <v>3972</v>
      </c>
    </row>
    <row r="248" spans="1:2" x14ac:dyDescent="0.3">
      <c r="A248" s="49">
        <v>32330</v>
      </c>
      <c r="B248" s="50" t="s">
        <v>3973</v>
      </c>
    </row>
    <row r="249" spans="1:2" x14ac:dyDescent="0.3">
      <c r="A249" s="49">
        <v>32340</v>
      </c>
      <c r="B249" s="50" t="s">
        <v>3974</v>
      </c>
    </row>
    <row r="250" spans="1:2" x14ac:dyDescent="0.3">
      <c r="A250" s="49">
        <v>32390</v>
      </c>
      <c r="B250" s="50" t="s">
        <v>3975</v>
      </c>
    </row>
    <row r="251" spans="1:2" x14ac:dyDescent="0.3">
      <c r="A251" s="49">
        <v>32410</v>
      </c>
      <c r="B251" s="50" t="s">
        <v>3976</v>
      </c>
    </row>
    <row r="252" spans="1:2" x14ac:dyDescent="0.3">
      <c r="A252" s="49">
        <v>32420</v>
      </c>
      <c r="B252" s="50" t="s">
        <v>3977</v>
      </c>
    </row>
    <row r="253" spans="1:2" x14ac:dyDescent="0.3">
      <c r="A253" s="49">
        <v>32430</v>
      </c>
      <c r="B253" s="50" t="s">
        <v>3978</v>
      </c>
    </row>
    <row r="254" spans="1:2" x14ac:dyDescent="0.3">
      <c r="A254" s="49">
        <v>32440</v>
      </c>
      <c r="B254" s="50" t="s">
        <v>3979</v>
      </c>
    </row>
    <row r="255" spans="1:2" x14ac:dyDescent="0.3">
      <c r="A255" s="49">
        <v>32450</v>
      </c>
      <c r="B255" s="50" t="s">
        <v>3980</v>
      </c>
    </row>
    <row r="256" spans="1:2" x14ac:dyDescent="0.3">
      <c r="A256" s="49">
        <v>32910</v>
      </c>
      <c r="B256" s="50" t="s">
        <v>3981</v>
      </c>
    </row>
    <row r="257" spans="1:2" x14ac:dyDescent="0.3">
      <c r="A257" s="49">
        <v>32920</v>
      </c>
      <c r="B257" s="50" t="s">
        <v>3982</v>
      </c>
    </row>
    <row r="258" spans="1:2" x14ac:dyDescent="0.3">
      <c r="A258" s="49">
        <v>32990</v>
      </c>
      <c r="B258" s="50" t="s">
        <v>3983</v>
      </c>
    </row>
    <row r="259" spans="1:2" x14ac:dyDescent="0.3">
      <c r="A259" s="49">
        <v>33110</v>
      </c>
      <c r="B259" s="50" t="s">
        <v>3984</v>
      </c>
    </row>
    <row r="260" spans="1:2" x14ac:dyDescent="0.3">
      <c r="A260" s="49">
        <v>33120</v>
      </c>
      <c r="B260" s="50" t="s">
        <v>3985</v>
      </c>
    </row>
    <row r="261" spans="1:2" x14ac:dyDescent="0.3">
      <c r="A261" s="49">
        <v>33190</v>
      </c>
      <c r="B261" s="50" t="s">
        <v>3986</v>
      </c>
    </row>
    <row r="262" spans="1:2" x14ac:dyDescent="0.3">
      <c r="A262" s="49">
        <v>33210</v>
      </c>
      <c r="B262" s="50" t="s">
        <v>3987</v>
      </c>
    </row>
    <row r="263" spans="1:2" x14ac:dyDescent="0.3">
      <c r="A263" s="49">
        <v>33221</v>
      </c>
      <c r="B263" s="50" t="s">
        <v>3988</v>
      </c>
    </row>
    <row r="264" spans="1:2" x14ac:dyDescent="0.3">
      <c r="A264" s="49">
        <v>33229</v>
      </c>
      <c r="B264" s="50" t="s">
        <v>3989</v>
      </c>
    </row>
    <row r="265" spans="1:2" x14ac:dyDescent="0.3">
      <c r="A265" s="49">
        <v>33230</v>
      </c>
      <c r="B265" s="50" t="s">
        <v>3990</v>
      </c>
    </row>
    <row r="266" spans="1:2" x14ac:dyDescent="0.3">
      <c r="A266" s="49">
        <v>33310</v>
      </c>
      <c r="B266" s="50" t="s">
        <v>3991</v>
      </c>
    </row>
    <row r="267" spans="1:2" x14ac:dyDescent="0.3">
      <c r="A267" s="49">
        <v>33320</v>
      </c>
      <c r="B267" s="50" t="s">
        <v>3992</v>
      </c>
    </row>
    <row r="268" spans="1:2" x14ac:dyDescent="0.3">
      <c r="A268" s="49">
        <v>33390</v>
      </c>
      <c r="B268" s="50" t="s">
        <v>3993</v>
      </c>
    </row>
    <row r="269" spans="1:2" x14ac:dyDescent="0.3">
      <c r="A269" s="49">
        <v>34110</v>
      </c>
      <c r="B269" s="50" t="s">
        <v>3994</v>
      </c>
    </row>
    <row r="270" spans="1:2" x14ac:dyDescent="0.3">
      <c r="A270" s="49">
        <v>34190</v>
      </c>
      <c r="B270" s="50" t="s">
        <v>3995</v>
      </c>
    </row>
    <row r="271" spans="1:2" x14ac:dyDescent="0.3">
      <c r="A271" s="49">
        <v>34910</v>
      </c>
      <c r="B271" s="50" t="s">
        <v>3996</v>
      </c>
    </row>
    <row r="272" spans="1:2" x14ac:dyDescent="0.3">
      <c r="A272" s="49">
        <v>34920</v>
      </c>
      <c r="B272" s="50" t="s">
        <v>3997</v>
      </c>
    </row>
    <row r="273" spans="1:2" x14ac:dyDescent="0.3">
      <c r="A273" s="49">
        <v>34930</v>
      </c>
      <c r="B273" s="50" t="s">
        <v>3998</v>
      </c>
    </row>
    <row r="274" spans="1:2" x14ac:dyDescent="0.3">
      <c r="A274" s="49">
        <v>34940</v>
      </c>
      <c r="B274" s="50" t="s">
        <v>3999</v>
      </c>
    </row>
    <row r="275" spans="1:2" x14ac:dyDescent="0.3">
      <c r="A275" s="49">
        <v>34990</v>
      </c>
      <c r="B275" s="50" t="s">
        <v>4000</v>
      </c>
    </row>
    <row r="276" spans="1:2" x14ac:dyDescent="0.3">
      <c r="A276" s="49">
        <v>35010</v>
      </c>
      <c r="B276" s="50" t="s">
        <v>4001</v>
      </c>
    </row>
    <row r="277" spans="1:2" x14ac:dyDescent="0.3">
      <c r="A277" s="49">
        <v>35020</v>
      </c>
      <c r="B277" s="50" t="s">
        <v>4002</v>
      </c>
    </row>
    <row r="278" spans="1:2" x14ac:dyDescent="0.3">
      <c r="A278" s="49">
        <v>35030</v>
      </c>
      <c r="B278" s="50" t="s">
        <v>4003</v>
      </c>
    </row>
    <row r="279" spans="1:2" x14ac:dyDescent="0.3">
      <c r="A279" s="49">
        <v>35040</v>
      </c>
      <c r="B279" s="50" t="s">
        <v>4004</v>
      </c>
    </row>
    <row r="280" spans="1:2" x14ac:dyDescent="0.3">
      <c r="A280" s="49">
        <v>35050</v>
      </c>
      <c r="B280" s="50" t="s">
        <v>4005</v>
      </c>
    </row>
    <row r="281" spans="1:2" x14ac:dyDescent="0.3">
      <c r="A281" s="49">
        <v>36010</v>
      </c>
      <c r="B281" s="50" t="s">
        <v>4006</v>
      </c>
    </row>
    <row r="282" spans="1:2" x14ac:dyDescent="0.3">
      <c r="A282" s="49">
        <v>36020</v>
      </c>
      <c r="B282" s="50" t="s">
        <v>4007</v>
      </c>
    </row>
    <row r="283" spans="1:2" x14ac:dyDescent="0.3">
      <c r="A283" s="49">
        <v>36030</v>
      </c>
      <c r="B283" s="50" t="s">
        <v>4008</v>
      </c>
    </row>
    <row r="284" spans="1:2" x14ac:dyDescent="0.3">
      <c r="A284" s="49">
        <v>36040</v>
      </c>
      <c r="B284" s="50" t="s">
        <v>4009</v>
      </c>
    </row>
    <row r="285" spans="1:2" x14ac:dyDescent="0.3">
      <c r="A285" s="49">
        <v>36050</v>
      </c>
      <c r="B285" s="50" t="s">
        <v>4010</v>
      </c>
    </row>
    <row r="286" spans="1:2" x14ac:dyDescent="0.3">
      <c r="A286" s="49">
        <v>36061</v>
      </c>
      <c r="B286" s="50" t="s">
        <v>4011</v>
      </c>
    </row>
    <row r="287" spans="1:2" x14ac:dyDescent="0.3">
      <c r="A287" s="49">
        <v>36062</v>
      </c>
      <c r="B287" s="50" t="s">
        <v>4012</v>
      </c>
    </row>
    <row r="288" spans="1:2" x14ac:dyDescent="0.3">
      <c r="A288" s="49">
        <v>36090</v>
      </c>
      <c r="B288" s="50" t="s">
        <v>4013</v>
      </c>
    </row>
    <row r="289" spans="1:2" x14ac:dyDescent="0.3">
      <c r="A289" s="49">
        <v>37110</v>
      </c>
      <c r="B289" s="50" t="s">
        <v>4014</v>
      </c>
    </row>
    <row r="290" spans="1:2" x14ac:dyDescent="0.3">
      <c r="A290" s="49">
        <v>37120</v>
      </c>
      <c r="B290" s="50" t="s">
        <v>4015</v>
      </c>
    </row>
    <row r="291" spans="1:2" x14ac:dyDescent="0.3">
      <c r="A291" s="49">
        <v>37200</v>
      </c>
      <c r="B291" s="50" t="s">
        <v>4016</v>
      </c>
    </row>
    <row r="292" spans="1:2" x14ac:dyDescent="0.3">
      <c r="A292" s="49">
        <v>37310</v>
      </c>
      <c r="B292" s="50" t="s">
        <v>4017</v>
      </c>
    </row>
    <row r="293" spans="1:2" x14ac:dyDescent="0.3">
      <c r="A293" s="49">
        <v>37320</v>
      </c>
      <c r="B293" s="50" t="s">
        <v>4018</v>
      </c>
    </row>
    <row r="294" spans="1:2" x14ac:dyDescent="0.3">
      <c r="A294" s="49">
        <v>37330</v>
      </c>
      <c r="B294" s="50" t="s">
        <v>4019</v>
      </c>
    </row>
    <row r="295" spans="1:2" x14ac:dyDescent="0.3">
      <c r="A295" s="49">
        <v>37340</v>
      </c>
      <c r="B295" s="50" t="s">
        <v>4020</v>
      </c>
    </row>
    <row r="296" spans="1:2" x14ac:dyDescent="0.3">
      <c r="A296" s="49">
        <v>37350</v>
      </c>
      <c r="B296" s="50" t="s">
        <v>4021</v>
      </c>
    </row>
    <row r="297" spans="1:2" x14ac:dyDescent="0.3">
      <c r="A297" s="49">
        <v>37360</v>
      </c>
      <c r="B297" s="50" t="s">
        <v>4022</v>
      </c>
    </row>
    <row r="298" spans="1:2" x14ac:dyDescent="0.3">
      <c r="A298" s="49">
        <v>37390</v>
      </c>
      <c r="B298" s="50" t="s">
        <v>4023</v>
      </c>
    </row>
    <row r="299" spans="1:2" x14ac:dyDescent="0.3">
      <c r="A299" s="49">
        <v>38000</v>
      </c>
      <c r="B299" s="50" t="s">
        <v>4024</v>
      </c>
    </row>
    <row r="300" spans="1:2" x14ac:dyDescent="0.3">
      <c r="A300" s="49">
        <v>39110</v>
      </c>
      <c r="B300" s="50" t="s">
        <v>4025</v>
      </c>
    </row>
    <row r="301" spans="1:2" x14ac:dyDescent="0.3">
      <c r="A301" s="49">
        <v>39120</v>
      </c>
      <c r="B301" s="50" t="s">
        <v>4026</v>
      </c>
    </row>
    <row r="302" spans="1:2" x14ac:dyDescent="0.3">
      <c r="A302" s="49">
        <v>39130</v>
      </c>
      <c r="B302" s="50" t="s">
        <v>4027</v>
      </c>
    </row>
    <row r="303" spans="1:2" x14ac:dyDescent="0.3">
      <c r="A303" s="49">
        <v>39211</v>
      </c>
      <c r="B303" s="50" t="s">
        <v>4028</v>
      </c>
    </row>
    <row r="304" spans="1:2" x14ac:dyDescent="0.3">
      <c r="A304" s="49">
        <v>39219</v>
      </c>
      <c r="B304" s="50" t="s">
        <v>4029</v>
      </c>
    </row>
    <row r="305" spans="1:2" x14ac:dyDescent="0.3">
      <c r="A305" s="49">
        <v>39220</v>
      </c>
      <c r="B305" s="50" t="s">
        <v>4030</v>
      </c>
    </row>
    <row r="306" spans="1:2" x14ac:dyDescent="0.3">
      <c r="A306" s="49">
        <v>40000</v>
      </c>
      <c r="B306" s="50" t="s">
        <v>4031</v>
      </c>
    </row>
    <row r="307" spans="1:2" x14ac:dyDescent="0.3">
      <c r="A307" s="49">
        <v>41100</v>
      </c>
      <c r="B307" s="50" t="s">
        <v>4032</v>
      </c>
    </row>
    <row r="308" spans="1:2" x14ac:dyDescent="0.3">
      <c r="A308" s="49">
        <v>41211</v>
      </c>
      <c r="B308" s="50" t="s">
        <v>4033</v>
      </c>
    </row>
    <row r="309" spans="1:2" x14ac:dyDescent="0.3">
      <c r="A309" s="49">
        <v>41212</v>
      </c>
      <c r="B309" s="50" t="s">
        <v>4034</v>
      </c>
    </row>
    <row r="310" spans="1:2" x14ac:dyDescent="0.3">
      <c r="A310" s="49">
        <v>41213</v>
      </c>
      <c r="B310" s="50" t="s">
        <v>4035</v>
      </c>
    </row>
    <row r="311" spans="1:2" x14ac:dyDescent="0.3">
      <c r="A311" s="49">
        <v>41220</v>
      </c>
      <c r="B311" s="50" t="s">
        <v>4036</v>
      </c>
    </row>
    <row r="312" spans="1:2" x14ac:dyDescent="0.3">
      <c r="A312" s="49">
        <v>41230</v>
      </c>
      <c r="B312" s="50" t="s">
        <v>4037</v>
      </c>
    </row>
    <row r="313" spans="1:2" x14ac:dyDescent="0.3">
      <c r="A313" s="49">
        <v>41290</v>
      </c>
      <c r="B313" s="50" t="s">
        <v>4038</v>
      </c>
    </row>
    <row r="314" spans="1:2" x14ac:dyDescent="0.3">
      <c r="A314" s="49">
        <v>42110</v>
      </c>
      <c r="B314" s="50" t="s">
        <v>4039</v>
      </c>
    </row>
    <row r="315" spans="1:2" x14ac:dyDescent="0.3">
      <c r="A315" s="49">
        <v>42120</v>
      </c>
      <c r="B315" s="50" t="s">
        <v>4040</v>
      </c>
    </row>
    <row r="316" spans="1:2" x14ac:dyDescent="0.3">
      <c r="A316" s="49">
        <v>42130</v>
      </c>
      <c r="B316" s="50" t="s">
        <v>4041</v>
      </c>
    </row>
    <row r="317" spans="1:2" x14ac:dyDescent="0.3">
      <c r="A317" s="49">
        <v>42140</v>
      </c>
      <c r="B317" s="50" t="s">
        <v>4042</v>
      </c>
    </row>
    <row r="318" spans="1:2" x14ac:dyDescent="0.3">
      <c r="A318" s="49">
        <v>42210</v>
      </c>
      <c r="B318" s="50" t="s">
        <v>4043</v>
      </c>
    </row>
    <row r="319" spans="1:2" x14ac:dyDescent="0.3">
      <c r="A319" s="49">
        <v>42220</v>
      </c>
      <c r="B319" s="50" t="s">
        <v>4044</v>
      </c>
    </row>
    <row r="320" spans="1:2" x14ac:dyDescent="0.3">
      <c r="A320" s="49">
        <v>42290</v>
      </c>
      <c r="B320" s="50" t="s">
        <v>4045</v>
      </c>
    </row>
    <row r="321" spans="1:2" x14ac:dyDescent="0.3">
      <c r="A321" s="49">
        <v>42310</v>
      </c>
      <c r="B321" s="50" t="s">
        <v>4046</v>
      </c>
    </row>
    <row r="322" spans="1:2" x14ac:dyDescent="0.3">
      <c r="A322" s="49">
        <v>42320</v>
      </c>
      <c r="B322" s="50" t="s">
        <v>4047</v>
      </c>
    </row>
    <row r="323" spans="1:2" x14ac:dyDescent="0.3">
      <c r="A323" s="49">
        <v>42410</v>
      </c>
      <c r="B323" s="50" t="s">
        <v>4048</v>
      </c>
    </row>
    <row r="324" spans="1:2" x14ac:dyDescent="0.3">
      <c r="A324" s="49">
        <v>42420</v>
      </c>
      <c r="B324" s="50" t="s">
        <v>4049</v>
      </c>
    </row>
    <row r="325" spans="1:2" x14ac:dyDescent="0.3">
      <c r="A325" s="49">
        <v>42430</v>
      </c>
      <c r="B325" s="50" t="s">
        <v>4050</v>
      </c>
    </row>
    <row r="326" spans="1:2" x14ac:dyDescent="0.3">
      <c r="A326" s="49">
        <v>42441</v>
      </c>
      <c r="B326" s="50" t="s">
        <v>4051</v>
      </c>
    </row>
    <row r="327" spans="1:2" x14ac:dyDescent="0.3">
      <c r="A327" s="49">
        <v>42442</v>
      </c>
      <c r="B327" s="50" t="s">
        <v>4052</v>
      </c>
    </row>
    <row r="328" spans="1:2" x14ac:dyDescent="0.3">
      <c r="A328" s="49">
        <v>42450</v>
      </c>
      <c r="B328" s="50" t="s">
        <v>4053</v>
      </c>
    </row>
    <row r="329" spans="1:2" x14ac:dyDescent="0.3">
      <c r="A329" s="49">
        <v>42510</v>
      </c>
      <c r="B329" s="50" t="s">
        <v>4054</v>
      </c>
    </row>
    <row r="330" spans="1:2" x14ac:dyDescent="0.3">
      <c r="A330" s="49">
        <v>42520</v>
      </c>
      <c r="B330" s="50" t="s">
        <v>4055</v>
      </c>
    </row>
    <row r="331" spans="1:2" x14ac:dyDescent="0.3">
      <c r="A331" s="49">
        <v>42530</v>
      </c>
      <c r="B331" s="50" t="s">
        <v>4056</v>
      </c>
    </row>
    <row r="332" spans="1:2" x14ac:dyDescent="0.3">
      <c r="A332" s="49">
        <v>42590</v>
      </c>
      <c r="B332" s="50" t="s">
        <v>4057</v>
      </c>
    </row>
    <row r="333" spans="1:2" x14ac:dyDescent="0.3">
      <c r="A333" s="49">
        <v>42600</v>
      </c>
      <c r="B333" s="50" t="s">
        <v>4058</v>
      </c>
    </row>
    <row r="334" spans="1:2" x14ac:dyDescent="0.3">
      <c r="A334" s="49">
        <v>42711</v>
      </c>
      <c r="B334" s="50" t="s">
        <v>4059</v>
      </c>
    </row>
    <row r="335" spans="1:2" x14ac:dyDescent="0.3">
      <c r="A335" s="49">
        <v>42712</v>
      </c>
      <c r="B335" s="50" t="s">
        <v>4060</v>
      </c>
    </row>
    <row r="336" spans="1:2" x14ac:dyDescent="0.3">
      <c r="A336" s="49">
        <v>42720</v>
      </c>
      <c r="B336" s="50" t="s">
        <v>4061</v>
      </c>
    </row>
    <row r="337" spans="1:2" x14ac:dyDescent="0.3">
      <c r="A337" s="49">
        <v>42731</v>
      </c>
      <c r="B337" s="50" t="s">
        <v>4062</v>
      </c>
    </row>
    <row r="338" spans="1:2" x14ac:dyDescent="0.3">
      <c r="A338" s="49">
        <v>42732</v>
      </c>
      <c r="B338" s="50" t="s">
        <v>4063</v>
      </c>
    </row>
    <row r="339" spans="1:2" x14ac:dyDescent="0.3">
      <c r="A339" s="49">
        <v>42733</v>
      </c>
      <c r="B339" s="50" t="s">
        <v>4064</v>
      </c>
    </row>
    <row r="340" spans="1:2" x14ac:dyDescent="0.3">
      <c r="A340" s="49">
        <v>42740</v>
      </c>
      <c r="B340" s="50" t="s">
        <v>4065</v>
      </c>
    </row>
    <row r="341" spans="1:2" x14ac:dyDescent="0.3">
      <c r="A341" s="49">
        <v>42791</v>
      </c>
      <c r="B341" s="50" t="s">
        <v>4066</v>
      </c>
    </row>
    <row r="342" spans="1:2" x14ac:dyDescent="0.3">
      <c r="A342" s="49">
        <v>42792</v>
      </c>
      <c r="B342" s="50" t="s">
        <v>4067</v>
      </c>
    </row>
    <row r="343" spans="1:2" x14ac:dyDescent="0.3">
      <c r="A343" s="49">
        <v>42793</v>
      </c>
      <c r="B343" s="50" t="s">
        <v>4068</v>
      </c>
    </row>
    <row r="344" spans="1:2" x14ac:dyDescent="0.3">
      <c r="A344" s="49">
        <v>42794</v>
      </c>
      <c r="B344" s="50" t="s">
        <v>4069</v>
      </c>
    </row>
    <row r="345" spans="1:2" x14ac:dyDescent="0.3">
      <c r="A345" s="49">
        <v>42799</v>
      </c>
      <c r="B345" s="50" t="s">
        <v>4070</v>
      </c>
    </row>
    <row r="346" spans="1:2" x14ac:dyDescent="0.3">
      <c r="A346" s="49">
        <v>43101</v>
      </c>
      <c r="B346" s="50" t="s">
        <v>4071</v>
      </c>
    </row>
    <row r="347" spans="1:2" x14ac:dyDescent="0.3">
      <c r="A347" s="49">
        <v>43102</v>
      </c>
      <c r="B347" s="50" t="s">
        <v>4072</v>
      </c>
    </row>
    <row r="348" spans="1:2" x14ac:dyDescent="0.3">
      <c r="A348" s="49">
        <v>43109</v>
      </c>
      <c r="B348" s="50" t="s">
        <v>4073</v>
      </c>
    </row>
    <row r="349" spans="1:2" x14ac:dyDescent="0.3">
      <c r="A349" s="49">
        <v>43201</v>
      </c>
      <c r="B349" s="50" t="s">
        <v>4074</v>
      </c>
    </row>
    <row r="350" spans="1:2" x14ac:dyDescent="0.3">
      <c r="A350" s="49">
        <v>43202</v>
      </c>
      <c r="B350" s="50" t="s">
        <v>4075</v>
      </c>
    </row>
    <row r="351" spans="1:2" x14ac:dyDescent="0.3">
      <c r="A351" s="49">
        <v>43209</v>
      </c>
      <c r="B351" s="50" t="s">
        <v>4076</v>
      </c>
    </row>
    <row r="352" spans="1:2" x14ac:dyDescent="0.3">
      <c r="A352" s="49">
        <v>44000</v>
      </c>
      <c r="B352" s="50" t="s">
        <v>4077</v>
      </c>
    </row>
    <row r="353" spans="1:2" x14ac:dyDescent="0.3">
      <c r="A353" s="49">
        <v>45110</v>
      </c>
      <c r="B353" s="50" t="s">
        <v>4078</v>
      </c>
    </row>
    <row r="354" spans="1:2" x14ac:dyDescent="0.3">
      <c r="A354" s="49">
        <v>45120</v>
      </c>
      <c r="B354" s="50" t="s">
        <v>4079</v>
      </c>
    </row>
    <row r="355" spans="1:2" x14ac:dyDescent="0.3">
      <c r="A355" s="49">
        <v>45130</v>
      </c>
      <c r="B355" s="50" t="s">
        <v>4080</v>
      </c>
    </row>
    <row r="356" spans="1:2" x14ac:dyDescent="0.3">
      <c r="A356" s="49">
        <v>45200</v>
      </c>
      <c r="B356" s="50" t="s">
        <v>4081</v>
      </c>
    </row>
    <row r="357" spans="1:2" x14ac:dyDescent="0.3">
      <c r="A357" s="49">
        <v>45301</v>
      </c>
      <c r="B357" s="50" t="s">
        <v>4082</v>
      </c>
    </row>
    <row r="358" spans="1:2" x14ac:dyDescent="0.3">
      <c r="A358" s="49">
        <v>45302</v>
      </c>
      <c r="B358" s="50" t="s">
        <v>4083</v>
      </c>
    </row>
    <row r="359" spans="1:2" x14ac:dyDescent="0.3">
      <c r="A359" s="49">
        <v>46100</v>
      </c>
      <c r="B359" s="50" t="s">
        <v>4084</v>
      </c>
    </row>
    <row r="360" spans="1:2" x14ac:dyDescent="0.3">
      <c r="A360" s="49">
        <v>46210</v>
      </c>
      <c r="B360" s="50" t="s">
        <v>4085</v>
      </c>
    </row>
    <row r="361" spans="1:2" x14ac:dyDescent="0.3">
      <c r="A361" s="49">
        <v>46220</v>
      </c>
      <c r="B361" s="50" t="s">
        <v>4086</v>
      </c>
    </row>
    <row r="362" spans="1:2" x14ac:dyDescent="0.3">
      <c r="A362" s="49">
        <v>46231</v>
      </c>
      <c r="B362" s="50" t="s">
        <v>4087</v>
      </c>
    </row>
    <row r="363" spans="1:2" x14ac:dyDescent="0.3">
      <c r="A363" s="49">
        <v>46239</v>
      </c>
      <c r="B363" s="50" t="s">
        <v>4088</v>
      </c>
    </row>
    <row r="364" spans="1:2" x14ac:dyDescent="0.3">
      <c r="A364" s="49">
        <v>47100</v>
      </c>
      <c r="B364" s="50" t="s">
        <v>4089</v>
      </c>
    </row>
    <row r="365" spans="1:2" x14ac:dyDescent="0.3">
      <c r="A365" s="49">
        <v>47200</v>
      </c>
      <c r="B365" s="50" t="s">
        <v>4090</v>
      </c>
    </row>
    <row r="366" spans="1:2" x14ac:dyDescent="0.3">
      <c r="A366" s="49">
        <v>48100</v>
      </c>
      <c r="B366" s="50" t="s">
        <v>4091</v>
      </c>
    </row>
    <row r="367" spans="1:2" x14ac:dyDescent="0.3">
      <c r="A367" s="49">
        <v>48200</v>
      </c>
      <c r="B367" s="50" t="s">
        <v>4092</v>
      </c>
    </row>
    <row r="368" spans="1:2" x14ac:dyDescent="0.3">
      <c r="A368" s="49">
        <v>49001</v>
      </c>
      <c r="B368" s="50" t="s">
        <v>4093</v>
      </c>
    </row>
    <row r="369" spans="1:2" x14ac:dyDescent="0.3">
      <c r="A369" s="49">
        <v>49009</v>
      </c>
      <c r="B369" s="50" t="s">
        <v>4094</v>
      </c>
    </row>
    <row r="370" spans="1:2" x14ac:dyDescent="0.3">
      <c r="A370" s="49">
        <v>50100</v>
      </c>
      <c r="B370" s="50" t="s">
        <v>4095</v>
      </c>
    </row>
    <row r="371" spans="1:2" x14ac:dyDescent="0.3">
      <c r="A371" s="49">
        <v>50210</v>
      </c>
      <c r="B371" s="50" t="s">
        <v>4096</v>
      </c>
    </row>
    <row r="372" spans="1:2" x14ac:dyDescent="0.3">
      <c r="A372" s="49">
        <v>50290</v>
      </c>
      <c r="B372" s="50" t="s">
        <v>4097</v>
      </c>
    </row>
    <row r="373" spans="1:2" x14ac:dyDescent="0.3">
      <c r="A373" s="49">
        <v>51010</v>
      </c>
      <c r="B373" s="50" t="s">
        <v>4098</v>
      </c>
    </row>
    <row r="374" spans="1:2" x14ac:dyDescent="0.3">
      <c r="A374" s="49">
        <v>51020</v>
      </c>
      <c r="B374" s="50" t="s">
        <v>4099</v>
      </c>
    </row>
    <row r="375" spans="1:2" x14ac:dyDescent="0.3">
      <c r="A375" s="49">
        <v>52110</v>
      </c>
      <c r="B375" s="50" t="s">
        <v>4100</v>
      </c>
    </row>
    <row r="376" spans="1:2" x14ac:dyDescent="0.3">
      <c r="A376" s="49">
        <v>52120</v>
      </c>
      <c r="B376" s="50" t="s">
        <v>4101</v>
      </c>
    </row>
    <row r="377" spans="1:2" x14ac:dyDescent="0.3">
      <c r="A377" s="49">
        <v>52190</v>
      </c>
      <c r="B377" s="50" t="s">
        <v>4102</v>
      </c>
    </row>
    <row r="378" spans="1:2" x14ac:dyDescent="0.3">
      <c r="A378" s="49">
        <v>52200</v>
      </c>
      <c r="B378" s="50" t="s">
        <v>4103</v>
      </c>
    </row>
    <row r="379" spans="1:2" x14ac:dyDescent="0.3">
      <c r="A379" s="49">
        <v>52910</v>
      </c>
      <c r="B379" s="50" t="s">
        <v>4104</v>
      </c>
    </row>
    <row r="380" spans="1:2" x14ac:dyDescent="0.3">
      <c r="A380" s="49">
        <v>52920</v>
      </c>
      <c r="B380" s="50" t="s">
        <v>4105</v>
      </c>
    </row>
    <row r="381" spans="1:2" x14ac:dyDescent="0.3">
      <c r="A381" s="49">
        <v>52991</v>
      </c>
      <c r="B381" s="50" t="s">
        <v>4106</v>
      </c>
    </row>
    <row r="382" spans="1:2" x14ac:dyDescent="0.3">
      <c r="A382" s="49">
        <v>52999</v>
      </c>
      <c r="B382" s="50" t="s">
        <v>4107</v>
      </c>
    </row>
    <row r="383" spans="1:2" x14ac:dyDescent="0.3">
      <c r="A383" s="49">
        <v>53010</v>
      </c>
      <c r="B383" s="50" t="s">
        <v>4108</v>
      </c>
    </row>
    <row r="384" spans="1:2" x14ac:dyDescent="0.3">
      <c r="A384" s="49">
        <v>53090</v>
      </c>
      <c r="B384" s="50" t="s">
        <v>4109</v>
      </c>
    </row>
    <row r="385" spans="1:2" x14ac:dyDescent="0.3">
      <c r="A385" s="49">
        <v>54110</v>
      </c>
      <c r="B385" s="50" t="s">
        <v>4110</v>
      </c>
    </row>
    <row r="386" spans="1:2" x14ac:dyDescent="0.3">
      <c r="A386" s="49">
        <v>54120</v>
      </c>
      <c r="B386" s="50" t="s">
        <v>4111</v>
      </c>
    </row>
    <row r="387" spans="1:2" x14ac:dyDescent="0.3">
      <c r="A387" s="49">
        <v>54130</v>
      </c>
      <c r="B387" s="50" t="s">
        <v>4112</v>
      </c>
    </row>
    <row r="388" spans="1:2" x14ac:dyDescent="0.3">
      <c r="A388" s="49">
        <v>54140</v>
      </c>
      <c r="B388" s="50" t="s">
        <v>4113</v>
      </c>
    </row>
    <row r="389" spans="1:2" x14ac:dyDescent="0.3">
      <c r="A389" s="49">
        <v>54190</v>
      </c>
      <c r="B389" s="50" t="s">
        <v>4114</v>
      </c>
    </row>
    <row r="390" spans="1:2" x14ac:dyDescent="0.3">
      <c r="A390" s="49">
        <v>54200</v>
      </c>
      <c r="B390" s="50" t="s">
        <v>4115</v>
      </c>
    </row>
    <row r="391" spans="1:2" x14ac:dyDescent="0.3">
      <c r="A391" s="49">
        <v>55110</v>
      </c>
      <c r="B391" s="50" t="s">
        <v>4116</v>
      </c>
    </row>
    <row r="392" spans="1:2" x14ac:dyDescent="0.3">
      <c r="A392" s="49">
        <v>55120</v>
      </c>
      <c r="B392" s="50" t="s">
        <v>4117</v>
      </c>
    </row>
    <row r="393" spans="1:2" x14ac:dyDescent="0.3">
      <c r="A393" s="49">
        <v>55130</v>
      </c>
      <c r="B393" s="50" t="s">
        <v>4118</v>
      </c>
    </row>
    <row r="394" spans="1:2" x14ac:dyDescent="0.3">
      <c r="A394" s="49">
        <v>55140</v>
      </c>
      <c r="B394" s="50" t="s">
        <v>4119</v>
      </c>
    </row>
    <row r="395" spans="1:2" x14ac:dyDescent="0.3">
      <c r="A395" s="49">
        <v>55210</v>
      </c>
      <c r="B395" s="50" t="s">
        <v>4120</v>
      </c>
    </row>
    <row r="396" spans="1:2" x14ac:dyDescent="0.3">
      <c r="A396" s="49">
        <v>55220</v>
      </c>
      <c r="B396" s="50" t="s">
        <v>4121</v>
      </c>
    </row>
    <row r="397" spans="1:2" x14ac:dyDescent="0.3">
      <c r="A397" s="49">
        <v>56100</v>
      </c>
      <c r="B397" s="50" t="s">
        <v>4122</v>
      </c>
    </row>
    <row r="398" spans="1:2" x14ac:dyDescent="0.3">
      <c r="A398" s="49">
        <v>56210</v>
      </c>
      <c r="B398" s="50" t="s">
        <v>4123</v>
      </c>
    </row>
    <row r="399" spans="1:2" x14ac:dyDescent="0.3">
      <c r="A399" s="49">
        <v>56220</v>
      </c>
      <c r="B399" s="50" t="s">
        <v>4124</v>
      </c>
    </row>
    <row r="400" spans="1:2" x14ac:dyDescent="0.3">
      <c r="A400" s="49">
        <v>57000</v>
      </c>
      <c r="B400" s="50" t="s">
        <v>4125</v>
      </c>
    </row>
    <row r="401" spans="1:2" x14ac:dyDescent="0.3">
      <c r="A401" s="49">
        <v>58010</v>
      </c>
      <c r="B401" s="50" t="s">
        <v>4126</v>
      </c>
    </row>
    <row r="402" spans="1:2" x14ac:dyDescent="0.3">
      <c r="A402" s="49">
        <v>58020</v>
      </c>
      <c r="B402" s="50" t="s">
        <v>4127</v>
      </c>
    </row>
    <row r="403" spans="1:2" x14ac:dyDescent="0.3">
      <c r="A403" s="49">
        <v>58090</v>
      </c>
      <c r="B403" s="50" t="s">
        <v>4128</v>
      </c>
    </row>
    <row r="404" spans="1:2" x14ac:dyDescent="0.3">
      <c r="A404" s="49">
        <v>59100</v>
      </c>
      <c r="B404" s="50" t="s">
        <v>4129</v>
      </c>
    </row>
    <row r="405" spans="1:2" x14ac:dyDescent="0.3">
      <c r="A405" s="49">
        <v>59210</v>
      </c>
      <c r="B405" s="50" t="s">
        <v>4130</v>
      </c>
    </row>
    <row r="406" spans="1:2" x14ac:dyDescent="0.3">
      <c r="A406" s="49">
        <v>59220</v>
      </c>
      <c r="B406" s="50" t="s">
        <v>4131</v>
      </c>
    </row>
    <row r="407" spans="1:2" x14ac:dyDescent="0.3">
      <c r="A407" s="49">
        <v>60100</v>
      </c>
      <c r="B407" s="50" t="s">
        <v>4132</v>
      </c>
    </row>
    <row r="408" spans="1:2" x14ac:dyDescent="0.3">
      <c r="A408" s="49">
        <v>60200</v>
      </c>
      <c r="B408" s="50" t="s">
        <v>4133</v>
      </c>
    </row>
    <row r="409" spans="1:2" x14ac:dyDescent="0.3">
      <c r="A409" s="49">
        <v>62100</v>
      </c>
      <c r="B409" s="50" t="s">
        <v>4134</v>
      </c>
    </row>
    <row r="410" spans="1:2" x14ac:dyDescent="0.3">
      <c r="A410" s="49">
        <v>62210</v>
      </c>
      <c r="B410" s="50" t="s">
        <v>4135</v>
      </c>
    </row>
    <row r="411" spans="1:2" x14ac:dyDescent="0.3">
      <c r="A411" s="49">
        <v>62220</v>
      </c>
      <c r="B411" s="50" t="s">
        <v>4136</v>
      </c>
    </row>
    <row r="412" spans="1:2" x14ac:dyDescent="0.3">
      <c r="A412" s="49">
        <v>62230</v>
      </c>
      <c r="B412" s="50" t="s">
        <v>4137</v>
      </c>
    </row>
    <row r="413" spans="1:2" x14ac:dyDescent="0.3">
      <c r="A413" s="49">
        <v>62290</v>
      </c>
      <c r="B413" s="50" t="s">
        <v>4138</v>
      </c>
    </row>
    <row r="414" spans="1:2" x14ac:dyDescent="0.3">
      <c r="A414" s="49">
        <v>62300</v>
      </c>
      <c r="B414" s="50" t="s">
        <v>4139</v>
      </c>
    </row>
    <row r="415" spans="1:2" x14ac:dyDescent="0.3">
      <c r="A415" s="49">
        <v>62400</v>
      </c>
      <c r="B415" s="50" t="s">
        <v>4140</v>
      </c>
    </row>
    <row r="416" spans="1:2" x14ac:dyDescent="0.3">
      <c r="A416" s="49">
        <v>63100</v>
      </c>
      <c r="B416" s="50" t="s">
        <v>4141</v>
      </c>
    </row>
    <row r="417" spans="1:2" x14ac:dyDescent="0.3">
      <c r="A417" s="49">
        <v>63210</v>
      </c>
      <c r="B417" s="50" t="s">
        <v>4142</v>
      </c>
    </row>
    <row r="418" spans="1:2" x14ac:dyDescent="0.3">
      <c r="A418" s="49">
        <v>63220</v>
      </c>
      <c r="B418" s="50" t="s">
        <v>4143</v>
      </c>
    </row>
    <row r="419" spans="1:2" x14ac:dyDescent="0.3">
      <c r="A419" s="49">
        <v>63300</v>
      </c>
      <c r="B419" s="50" t="s">
        <v>4144</v>
      </c>
    </row>
    <row r="420" spans="1:2" x14ac:dyDescent="0.3">
      <c r="A420" s="49">
        <v>64110</v>
      </c>
      <c r="B420" s="50" t="s">
        <v>4145</v>
      </c>
    </row>
    <row r="421" spans="1:2" x14ac:dyDescent="0.3">
      <c r="A421" s="49">
        <v>64190</v>
      </c>
      <c r="B421" s="50" t="s">
        <v>4146</v>
      </c>
    </row>
    <row r="422" spans="1:2" x14ac:dyDescent="0.3">
      <c r="A422" s="49">
        <v>64200</v>
      </c>
      <c r="B422" s="50" t="s">
        <v>4147</v>
      </c>
    </row>
    <row r="423" spans="1:2" x14ac:dyDescent="0.3">
      <c r="A423" s="49">
        <v>66110</v>
      </c>
      <c r="B423" s="50" t="s">
        <v>4148</v>
      </c>
    </row>
    <row r="424" spans="1:2" x14ac:dyDescent="0.3">
      <c r="A424" s="49">
        <v>66190</v>
      </c>
      <c r="B424" s="50" t="s">
        <v>4149</v>
      </c>
    </row>
    <row r="425" spans="1:2" x14ac:dyDescent="0.3">
      <c r="A425" s="49">
        <v>66200</v>
      </c>
      <c r="B425" s="50" t="s">
        <v>4150</v>
      </c>
    </row>
    <row r="426" spans="1:2" x14ac:dyDescent="0.3">
      <c r="A426" s="49">
        <v>66310</v>
      </c>
      <c r="B426" s="50" t="s">
        <v>4151</v>
      </c>
    </row>
    <row r="427" spans="1:2" x14ac:dyDescent="0.3">
      <c r="A427" s="49">
        <v>66320</v>
      </c>
      <c r="B427" s="50" t="s">
        <v>4152</v>
      </c>
    </row>
    <row r="428" spans="1:2" x14ac:dyDescent="0.3">
      <c r="A428" s="49">
        <v>66390</v>
      </c>
      <c r="B428" s="50" t="s">
        <v>4153</v>
      </c>
    </row>
    <row r="429" spans="1:2" x14ac:dyDescent="0.3">
      <c r="A429" s="49">
        <v>66400</v>
      </c>
      <c r="B429" s="50" t="s">
        <v>4154</v>
      </c>
    </row>
    <row r="430" spans="1:2" x14ac:dyDescent="0.3">
      <c r="A430" s="49">
        <v>67110</v>
      </c>
      <c r="B430" s="50" t="s">
        <v>4155</v>
      </c>
    </row>
    <row r="431" spans="1:2" x14ac:dyDescent="0.3">
      <c r="A431" s="49">
        <v>67120</v>
      </c>
      <c r="B431" s="50" t="s">
        <v>4156</v>
      </c>
    </row>
    <row r="432" spans="1:2" x14ac:dyDescent="0.3">
      <c r="A432" s="49">
        <v>67200</v>
      </c>
      <c r="B432" s="50" t="s">
        <v>4157</v>
      </c>
    </row>
    <row r="433" spans="1:2" x14ac:dyDescent="0.3">
      <c r="A433" s="49">
        <v>69100</v>
      </c>
      <c r="B433" s="50" t="s">
        <v>4158</v>
      </c>
    </row>
    <row r="434" spans="1:2" x14ac:dyDescent="0.3">
      <c r="A434" s="49">
        <v>69210</v>
      </c>
      <c r="B434" s="50" t="s">
        <v>4159</v>
      </c>
    </row>
    <row r="435" spans="1:2" x14ac:dyDescent="0.3">
      <c r="A435" s="49">
        <v>69220</v>
      </c>
      <c r="B435" s="50" t="s">
        <v>4160</v>
      </c>
    </row>
    <row r="436" spans="1:2" x14ac:dyDescent="0.3">
      <c r="A436" s="49">
        <v>69230</v>
      </c>
      <c r="B436" s="50" t="s">
        <v>4161</v>
      </c>
    </row>
    <row r="437" spans="1:2" x14ac:dyDescent="0.3">
      <c r="A437" s="49">
        <v>69240</v>
      </c>
      <c r="B437" s="50" t="s">
        <v>4162</v>
      </c>
    </row>
    <row r="438" spans="1:2" x14ac:dyDescent="0.3">
      <c r="A438" s="49">
        <v>69250</v>
      </c>
      <c r="B438" s="50" t="s">
        <v>4163</v>
      </c>
    </row>
    <row r="439" spans="1:2" x14ac:dyDescent="0.3">
      <c r="A439" s="49">
        <v>69310</v>
      </c>
      <c r="B439" s="50" t="s">
        <v>4164</v>
      </c>
    </row>
    <row r="440" spans="1:2" x14ac:dyDescent="0.3">
      <c r="A440" s="49">
        <v>69320</v>
      </c>
      <c r="B440" s="50" t="s">
        <v>4165</v>
      </c>
    </row>
    <row r="441" spans="1:2" x14ac:dyDescent="0.3">
      <c r="A441" s="49">
        <v>69400</v>
      </c>
      <c r="B441" s="50" t="s">
        <v>4166</v>
      </c>
    </row>
    <row r="442" spans="1:2" x14ac:dyDescent="0.3">
      <c r="A442" s="49">
        <v>69500</v>
      </c>
      <c r="B442" s="50" t="s">
        <v>4167</v>
      </c>
    </row>
    <row r="443" spans="1:2" x14ac:dyDescent="0.3">
      <c r="A443" s="49">
        <v>69610</v>
      </c>
      <c r="B443" s="50" t="s">
        <v>4168</v>
      </c>
    </row>
    <row r="444" spans="1:2" x14ac:dyDescent="0.3">
      <c r="A444" s="49">
        <v>69621</v>
      </c>
      <c r="B444" s="50" t="s">
        <v>4169</v>
      </c>
    </row>
    <row r="445" spans="1:2" x14ac:dyDescent="0.3">
      <c r="A445" s="49">
        <v>69622</v>
      </c>
      <c r="B445" s="50" t="s">
        <v>4170</v>
      </c>
    </row>
    <row r="446" spans="1:2" x14ac:dyDescent="0.3">
      <c r="A446" s="49">
        <v>69629</v>
      </c>
      <c r="B446" s="50" t="s">
        <v>4171</v>
      </c>
    </row>
    <row r="447" spans="1:2" x14ac:dyDescent="0.3">
      <c r="A447" s="49">
        <v>69700</v>
      </c>
      <c r="B447" s="50" t="s">
        <v>4172</v>
      </c>
    </row>
    <row r="448" spans="1:2" x14ac:dyDescent="0.3">
      <c r="A448" s="49">
        <v>69910</v>
      </c>
      <c r="B448" s="50" t="s">
        <v>4173</v>
      </c>
    </row>
    <row r="449" spans="1:2" x14ac:dyDescent="0.3">
      <c r="A449" s="49">
        <v>69990</v>
      </c>
      <c r="B449" s="50" t="s">
        <v>4174</v>
      </c>
    </row>
    <row r="450" spans="1:2" x14ac:dyDescent="0.3">
      <c r="A450" s="49">
        <v>70000</v>
      </c>
      <c r="B450" s="50" t="s">
        <v>4175</v>
      </c>
    </row>
    <row r="451" spans="1:2" x14ac:dyDescent="0.3">
      <c r="A451" s="49">
        <v>72110</v>
      </c>
      <c r="B451" s="50" t="s">
        <v>4176</v>
      </c>
    </row>
    <row r="452" spans="1:2" x14ac:dyDescent="0.3">
      <c r="A452" s="49">
        <v>72120</v>
      </c>
      <c r="B452" s="50" t="s">
        <v>4177</v>
      </c>
    </row>
    <row r="453" spans="1:2" x14ac:dyDescent="0.3">
      <c r="A453" s="49">
        <v>72200</v>
      </c>
      <c r="B453" s="50" t="s">
        <v>4178</v>
      </c>
    </row>
    <row r="454" spans="1:2" x14ac:dyDescent="0.3">
      <c r="A454" s="49">
        <v>72910</v>
      </c>
      <c r="B454" s="50" t="s">
        <v>4179</v>
      </c>
    </row>
    <row r="455" spans="1:2" x14ac:dyDescent="0.3">
      <c r="A455" s="49">
        <v>72920</v>
      </c>
      <c r="B455" s="50" t="s">
        <v>4180</v>
      </c>
    </row>
    <row r="456" spans="1:2" x14ac:dyDescent="0.3">
      <c r="A456" s="49">
        <v>72930</v>
      </c>
      <c r="B456" s="50" t="s">
        <v>4181</v>
      </c>
    </row>
    <row r="457" spans="1:2" x14ac:dyDescent="0.3">
      <c r="A457" s="49">
        <v>72940</v>
      </c>
      <c r="B457" s="50" t="s">
        <v>4182</v>
      </c>
    </row>
    <row r="458" spans="1:2" x14ac:dyDescent="0.3">
      <c r="A458" s="49">
        <v>72990</v>
      </c>
      <c r="B458" s="50" t="s">
        <v>4183</v>
      </c>
    </row>
    <row r="459" spans="1:2" x14ac:dyDescent="0.3">
      <c r="A459" s="49">
        <v>73110</v>
      </c>
      <c r="B459" s="50" t="s">
        <v>4184</v>
      </c>
    </row>
    <row r="460" spans="1:2" x14ac:dyDescent="0.3">
      <c r="A460" s="49">
        <v>73120</v>
      </c>
      <c r="B460" s="50" t="s">
        <v>4185</v>
      </c>
    </row>
    <row r="461" spans="1:2" x14ac:dyDescent="0.3">
      <c r="A461" s="49">
        <v>73130</v>
      </c>
      <c r="B461" s="50" t="s">
        <v>4186</v>
      </c>
    </row>
    <row r="462" spans="1:2" x14ac:dyDescent="0.3">
      <c r="A462" s="49">
        <v>73200</v>
      </c>
      <c r="B462" s="50" t="s">
        <v>4187</v>
      </c>
    </row>
    <row r="463" spans="1:2" x14ac:dyDescent="0.3">
      <c r="A463" s="49">
        <v>75100</v>
      </c>
      <c r="B463" s="50" t="s">
        <v>4188</v>
      </c>
    </row>
    <row r="464" spans="1:2" x14ac:dyDescent="0.3">
      <c r="A464" s="49">
        <v>75200</v>
      </c>
      <c r="B464" s="50" t="s">
        <v>4189</v>
      </c>
    </row>
    <row r="465" spans="1:2" x14ac:dyDescent="0.3">
      <c r="A465" s="49">
        <v>75300</v>
      </c>
      <c r="B465" s="50" t="s">
        <v>4190</v>
      </c>
    </row>
    <row r="466" spans="1:2" x14ac:dyDescent="0.3">
      <c r="A466" s="49">
        <v>75400</v>
      </c>
      <c r="B466" s="50" t="s">
        <v>3496</v>
      </c>
    </row>
    <row r="467" spans="1:2" x14ac:dyDescent="0.3">
      <c r="A467" s="49">
        <v>75510</v>
      </c>
      <c r="B467" s="50" t="s">
        <v>4191</v>
      </c>
    </row>
    <row r="468" spans="1:2" x14ac:dyDescent="0.3">
      <c r="A468" s="49">
        <v>75520</v>
      </c>
      <c r="B468" s="50" t="s">
        <v>4192</v>
      </c>
    </row>
    <row r="469" spans="1:2" x14ac:dyDescent="0.3">
      <c r="A469" s="49">
        <v>76000</v>
      </c>
      <c r="B469" s="50" t="s">
        <v>4193</v>
      </c>
    </row>
    <row r="470" spans="1:2" x14ac:dyDescent="0.3">
      <c r="A470" s="49">
        <v>77110</v>
      </c>
      <c r="B470" s="50" t="s">
        <v>4194</v>
      </c>
    </row>
    <row r="471" spans="1:2" x14ac:dyDescent="0.3">
      <c r="A471" s="49">
        <v>77120</v>
      </c>
      <c r="B471" s="50" t="s">
        <v>4195</v>
      </c>
    </row>
    <row r="472" spans="1:2" x14ac:dyDescent="0.3">
      <c r="A472" s="49">
        <v>77130</v>
      </c>
      <c r="B472" s="50" t="s">
        <v>4196</v>
      </c>
    </row>
    <row r="473" spans="1:2" x14ac:dyDescent="0.3">
      <c r="A473" s="49">
        <v>77140</v>
      </c>
      <c r="B473" s="50" t="s">
        <v>4197</v>
      </c>
    </row>
    <row r="474" spans="1:2" x14ac:dyDescent="0.3">
      <c r="A474" s="49">
        <v>77190</v>
      </c>
      <c r="B474" s="50" t="s">
        <v>4198</v>
      </c>
    </row>
    <row r="475" spans="1:2" x14ac:dyDescent="0.3">
      <c r="A475" s="49">
        <v>77200</v>
      </c>
      <c r="B475" s="50" t="s">
        <v>4199</v>
      </c>
    </row>
    <row r="476" spans="1:2" x14ac:dyDescent="0.3">
      <c r="A476" s="49">
        <v>80100</v>
      </c>
      <c r="B476" s="50" t="s">
        <v>4200</v>
      </c>
    </row>
    <row r="477" spans="1:2" x14ac:dyDescent="0.3">
      <c r="A477" s="49">
        <v>80210</v>
      </c>
      <c r="B477" s="50" t="s">
        <v>4201</v>
      </c>
    </row>
    <row r="478" spans="1:2" x14ac:dyDescent="0.3">
      <c r="A478" s="49">
        <v>80220</v>
      </c>
      <c r="B478" s="50" t="s">
        <v>4202</v>
      </c>
    </row>
    <row r="479" spans="1:2" x14ac:dyDescent="0.3">
      <c r="A479" s="49">
        <v>80230</v>
      </c>
      <c r="B479" s="50" t="s">
        <v>4203</v>
      </c>
    </row>
    <row r="480" spans="1:2" x14ac:dyDescent="0.3">
      <c r="A480" s="49">
        <v>80240</v>
      </c>
      <c r="B480" s="50" t="s">
        <v>4204</v>
      </c>
    </row>
    <row r="481" spans="1:2" x14ac:dyDescent="0.3">
      <c r="A481" s="49">
        <v>81011</v>
      </c>
      <c r="B481" s="50" t="s">
        <v>4205</v>
      </c>
    </row>
    <row r="482" spans="1:2" x14ac:dyDescent="0.3">
      <c r="A482" s="49">
        <v>81019</v>
      </c>
      <c r="B482" s="50" t="s">
        <v>4206</v>
      </c>
    </row>
    <row r="483" spans="1:2" x14ac:dyDescent="0.3">
      <c r="A483" s="49">
        <v>81020</v>
      </c>
      <c r="B483" s="50" t="s">
        <v>4207</v>
      </c>
    </row>
    <row r="484" spans="1:2" x14ac:dyDescent="0.3">
      <c r="A484" s="49">
        <v>82110</v>
      </c>
      <c r="B484" s="50" t="s">
        <v>4208</v>
      </c>
    </row>
    <row r="485" spans="1:2" x14ac:dyDescent="0.3">
      <c r="A485" s="49">
        <v>82120</v>
      </c>
      <c r="B485" s="50" t="s">
        <v>4209</v>
      </c>
    </row>
    <row r="486" spans="1:2" x14ac:dyDescent="0.3">
      <c r="A486" s="49">
        <v>82191</v>
      </c>
      <c r="B486" s="50" t="s">
        <v>4210</v>
      </c>
    </row>
    <row r="487" spans="1:2" x14ac:dyDescent="0.3">
      <c r="A487" s="49">
        <v>82199</v>
      </c>
      <c r="B487" s="50" t="s">
        <v>4211</v>
      </c>
    </row>
    <row r="488" spans="1:2" x14ac:dyDescent="0.3">
      <c r="A488" s="49">
        <v>82200</v>
      </c>
      <c r="B488" s="50" t="s">
        <v>4212</v>
      </c>
    </row>
    <row r="489" spans="1:2" x14ac:dyDescent="0.3">
      <c r="A489" s="49">
        <v>84010</v>
      </c>
      <c r="B489" s="50" t="s">
        <v>4213</v>
      </c>
    </row>
    <row r="490" spans="1:2" x14ac:dyDescent="0.3">
      <c r="A490" s="49">
        <v>84020</v>
      </c>
      <c r="B490" s="50" t="s">
        <v>4214</v>
      </c>
    </row>
    <row r="491" spans="1:2" x14ac:dyDescent="0.3">
      <c r="A491" s="49">
        <v>85110</v>
      </c>
      <c r="B491" s="50" t="s">
        <v>4215</v>
      </c>
    </row>
    <row r="492" spans="1:2" x14ac:dyDescent="0.3">
      <c r="A492" s="49">
        <v>85121</v>
      </c>
      <c r="B492" s="50" t="s">
        <v>4216</v>
      </c>
    </row>
    <row r="493" spans="1:2" x14ac:dyDescent="0.3">
      <c r="A493" s="49">
        <v>85122</v>
      </c>
      <c r="B493" s="50" t="s">
        <v>4217</v>
      </c>
    </row>
    <row r="494" spans="1:2" x14ac:dyDescent="0.3">
      <c r="A494" s="49">
        <v>85123</v>
      </c>
      <c r="B494" s="50" t="s">
        <v>4218</v>
      </c>
    </row>
    <row r="495" spans="1:2" x14ac:dyDescent="0.3">
      <c r="A495" s="49">
        <v>85124</v>
      </c>
      <c r="B495" s="50" t="s">
        <v>4219</v>
      </c>
    </row>
    <row r="496" spans="1:2" x14ac:dyDescent="0.3">
      <c r="A496" s="49">
        <v>85125</v>
      </c>
      <c r="B496" s="50" t="s">
        <v>4220</v>
      </c>
    </row>
    <row r="497" spans="1:2" x14ac:dyDescent="0.3">
      <c r="A497" s="49">
        <v>85129</v>
      </c>
      <c r="B497" s="50" t="s">
        <v>4221</v>
      </c>
    </row>
    <row r="498" spans="1:2" x14ac:dyDescent="0.3">
      <c r="A498" s="49">
        <v>85201</v>
      </c>
      <c r="B498" s="50" t="s">
        <v>4222</v>
      </c>
    </row>
    <row r="499" spans="1:2" x14ac:dyDescent="0.3">
      <c r="A499" s="49">
        <v>85202</v>
      </c>
      <c r="B499" s="50" t="s">
        <v>4223</v>
      </c>
    </row>
    <row r="500" spans="1:2" x14ac:dyDescent="0.3">
      <c r="A500" s="49">
        <v>85203</v>
      </c>
      <c r="B500" s="50" t="s">
        <v>4224</v>
      </c>
    </row>
    <row r="501" spans="1:2" x14ac:dyDescent="0.3">
      <c r="A501" s="49">
        <v>85209</v>
      </c>
      <c r="B501" s="50" t="s">
        <v>4225</v>
      </c>
    </row>
    <row r="502" spans="1:2" x14ac:dyDescent="0.3">
      <c r="A502" s="49">
        <v>85310</v>
      </c>
      <c r="B502" s="50" t="s">
        <v>4226</v>
      </c>
    </row>
    <row r="503" spans="1:2" x14ac:dyDescent="0.3">
      <c r="A503" s="49">
        <v>85320</v>
      </c>
      <c r="B503" s="50" t="s">
        <v>4227</v>
      </c>
    </row>
    <row r="504" spans="1:2" x14ac:dyDescent="0.3">
      <c r="A504" s="49">
        <v>85330</v>
      </c>
      <c r="B504" s="50" t="s">
        <v>4228</v>
      </c>
    </row>
    <row r="505" spans="1:2" x14ac:dyDescent="0.3">
      <c r="A505" s="49">
        <v>85340</v>
      </c>
      <c r="B505" s="50" t="s">
        <v>4229</v>
      </c>
    </row>
    <row r="506" spans="1:2" x14ac:dyDescent="0.3">
      <c r="A506" s="49">
        <v>85391</v>
      </c>
      <c r="B506" s="50" t="s">
        <v>4230</v>
      </c>
    </row>
    <row r="507" spans="1:2" x14ac:dyDescent="0.3">
      <c r="A507" s="49">
        <v>85399</v>
      </c>
      <c r="B507" s="50" t="s">
        <v>4231</v>
      </c>
    </row>
    <row r="508" spans="1:2" x14ac:dyDescent="0.3">
      <c r="A508" s="49">
        <v>85910</v>
      </c>
      <c r="B508" s="50" t="s">
        <v>4232</v>
      </c>
    </row>
    <row r="509" spans="1:2" x14ac:dyDescent="0.3">
      <c r="A509" s="49">
        <v>85990</v>
      </c>
      <c r="B509" s="50" t="s">
        <v>4233</v>
      </c>
    </row>
    <row r="510" spans="1:2" x14ac:dyDescent="0.3">
      <c r="A510" s="49">
        <v>86011</v>
      </c>
      <c r="B510" s="50" t="s">
        <v>4234</v>
      </c>
    </row>
    <row r="511" spans="1:2" x14ac:dyDescent="0.3">
      <c r="A511" s="49">
        <v>86012</v>
      </c>
      <c r="B511" s="50" t="s">
        <v>4235</v>
      </c>
    </row>
    <row r="512" spans="1:2" x14ac:dyDescent="0.3">
      <c r="A512" s="49">
        <v>86090</v>
      </c>
      <c r="B512" s="50" t="s">
        <v>4236</v>
      </c>
    </row>
    <row r="513" spans="1:2" x14ac:dyDescent="0.3">
      <c r="A513" s="49">
        <v>87100</v>
      </c>
      <c r="B513" s="50" t="s">
        <v>4237</v>
      </c>
    </row>
    <row r="514" spans="1:2" x14ac:dyDescent="0.3">
      <c r="A514" s="49">
        <v>87900</v>
      </c>
      <c r="B514" s="50" t="s">
        <v>4238</v>
      </c>
    </row>
    <row r="515" spans="1:2" x14ac:dyDescent="0.3">
      <c r="A515" s="49">
        <v>89100</v>
      </c>
      <c r="B515" s="50" t="s">
        <v>4239</v>
      </c>
    </row>
    <row r="516" spans="1:2" x14ac:dyDescent="0.3">
      <c r="A516" s="49">
        <v>89210</v>
      </c>
      <c r="B516" s="50" t="s">
        <v>4240</v>
      </c>
    </row>
    <row r="517" spans="1:2" x14ac:dyDescent="0.3">
      <c r="A517" s="49">
        <v>89220</v>
      </c>
      <c r="B517" s="50" t="s">
        <v>4241</v>
      </c>
    </row>
    <row r="518" spans="1:2" x14ac:dyDescent="0.3">
      <c r="A518" s="49">
        <v>90010</v>
      </c>
      <c r="B518" s="50" t="s">
        <v>4242</v>
      </c>
    </row>
    <row r="519" spans="1:2" x14ac:dyDescent="0.3">
      <c r="A519" s="49">
        <v>90021</v>
      </c>
      <c r="B519" s="50" t="s">
        <v>4243</v>
      </c>
    </row>
    <row r="520" spans="1:2" x14ac:dyDescent="0.3">
      <c r="A520" s="49">
        <v>90029</v>
      </c>
      <c r="B520" s="50" t="s">
        <v>4244</v>
      </c>
    </row>
    <row r="521" spans="1:2" x14ac:dyDescent="0.3">
      <c r="A521" s="49">
        <v>90030</v>
      </c>
      <c r="B521" s="50" t="s">
        <v>4245</v>
      </c>
    </row>
    <row r="522" spans="1:2" x14ac:dyDescent="0.3">
      <c r="A522" s="49">
        <v>91110</v>
      </c>
      <c r="B522" s="50" t="s">
        <v>4246</v>
      </c>
    </row>
    <row r="523" spans="1:2" x14ac:dyDescent="0.3">
      <c r="A523" s="49">
        <v>91121</v>
      </c>
      <c r="B523" s="50" t="s">
        <v>4247</v>
      </c>
    </row>
    <row r="524" spans="1:2" x14ac:dyDescent="0.3">
      <c r="A524" s="49">
        <v>91122</v>
      </c>
      <c r="B524" s="50" t="s">
        <v>4248</v>
      </c>
    </row>
    <row r="525" spans="1:2" x14ac:dyDescent="0.3">
      <c r="A525" s="49">
        <v>91123</v>
      </c>
      <c r="B525" s="50" t="s">
        <v>4249</v>
      </c>
    </row>
    <row r="526" spans="1:2" x14ac:dyDescent="0.3">
      <c r="A526" s="49">
        <v>91124</v>
      </c>
      <c r="B526" s="50" t="s">
        <v>4250</v>
      </c>
    </row>
    <row r="527" spans="1:2" x14ac:dyDescent="0.3">
      <c r="A527" s="49">
        <v>91125</v>
      </c>
      <c r="B527" s="50" t="s">
        <v>4251</v>
      </c>
    </row>
    <row r="528" spans="1:2" x14ac:dyDescent="0.3">
      <c r="A528" s="49">
        <v>91126</v>
      </c>
      <c r="B528" s="50" t="s">
        <v>4252</v>
      </c>
    </row>
    <row r="529" spans="1:2" x14ac:dyDescent="0.3">
      <c r="A529" s="49">
        <v>91129</v>
      </c>
      <c r="B529" s="50" t="s">
        <v>4253</v>
      </c>
    </row>
    <row r="530" spans="1:2" x14ac:dyDescent="0.3">
      <c r="A530" s="49">
        <v>91131</v>
      </c>
      <c r="B530" s="50" t="s">
        <v>4254</v>
      </c>
    </row>
    <row r="531" spans="1:2" x14ac:dyDescent="0.3">
      <c r="A531" s="49">
        <v>91139</v>
      </c>
      <c r="B531" s="50" t="s">
        <v>4255</v>
      </c>
    </row>
    <row r="532" spans="1:2" x14ac:dyDescent="0.3">
      <c r="A532" s="49">
        <v>91140</v>
      </c>
      <c r="B532" s="50" t="s">
        <v>4256</v>
      </c>
    </row>
    <row r="533" spans="1:2" x14ac:dyDescent="0.3">
      <c r="A533" s="49">
        <v>91210</v>
      </c>
      <c r="B533" s="50" t="s">
        <v>4257</v>
      </c>
    </row>
    <row r="534" spans="1:2" x14ac:dyDescent="0.3">
      <c r="A534" s="49">
        <v>91291</v>
      </c>
      <c r="B534" s="50" t="s">
        <v>4258</v>
      </c>
    </row>
    <row r="535" spans="1:2" x14ac:dyDescent="0.3">
      <c r="A535" s="49">
        <v>91292</v>
      </c>
      <c r="B535" s="50" t="s">
        <v>4259</v>
      </c>
    </row>
    <row r="536" spans="1:2" x14ac:dyDescent="0.3">
      <c r="A536" s="49">
        <v>91299</v>
      </c>
      <c r="B536" s="50" t="s">
        <v>4260</v>
      </c>
    </row>
    <row r="537" spans="1:2" x14ac:dyDescent="0.3">
      <c r="A537" s="49">
        <v>91310</v>
      </c>
      <c r="B537" s="50" t="s">
        <v>4261</v>
      </c>
    </row>
    <row r="538" spans="1:2" x14ac:dyDescent="0.3">
      <c r="A538" s="49">
        <v>91390</v>
      </c>
      <c r="B538" s="50" t="s">
        <v>4262</v>
      </c>
    </row>
    <row r="539" spans="1:2" x14ac:dyDescent="0.3">
      <c r="A539" s="49">
        <v>92010</v>
      </c>
      <c r="B539" s="50" t="s">
        <v>4263</v>
      </c>
    </row>
    <row r="540" spans="1:2" x14ac:dyDescent="0.3">
      <c r="A540" s="49">
        <v>92020</v>
      </c>
      <c r="B540" s="50" t="s">
        <v>4264</v>
      </c>
    </row>
    <row r="541" spans="1:2" x14ac:dyDescent="0.3">
      <c r="A541" s="49">
        <v>92091</v>
      </c>
      <c r="B541" s="50" t="s">
        <v>4265</v>
      </c>
    </row>
    <row r="542" spans="1:2" x14ac:dyDescent="0.3">
      <c r="A542" s="49">
        <v>92092</v>
      </c>
      <c r="B542" s="50" t="s">
        <v>4266</v>
      </c>
    </row>
    <row r="543" spans="1:2" x14ac:dyDescent="0.3">
      <c r="A543" s="49">
        <v>92099</v>
      </c>
      <c r="B543" s="50" t="s">
        <v>4267</v>
      </c>
    </row>
    <row r="544" spans="1:2" x14ac:dyDescent="0.3">
      <c r="A544" s="49">
        <v>94110</v>
      </c>
      <c r="B544" s="50" t="s">
        <v>4268</v>
      </c>
    </row>
    <row r="545" spans="1:2" x14ac:dyDescent="0.3">
      <c r="A545" s="49">
        <v>94121</v>
      </c>
      <c r="B545" s="50" t="s">
        <v>4269</v>
      </c>
    </row>
    <row r="546" spans="1:2" x14ac:dyDescent="0.3">
      <c r="A546" s="49">
        <v>94129</v>
      </c>
      <c r="B546" s="50" t="s">
        <v>4270</v>
      </c>
    </row>
    <row r="547" spans="1:2" x14ac:dyDescent="0.3">
      <c r="A547" s="49">
        <v>94191</v>
      </c>
      <c r="B547" s="50" t="s">
        <v>4271</v>
      </c>
    </row>
    <row r="548" spans="1:2" x14ac:dyDescent="0.3">
      <c r="A548" s="49">
        <v>94192</v>
      </c>
      <c r="B548" s="50" t="s">
        <v>4272</v>
      </c>
    </row>
    <row r="549" spans="1:2" x14ac:dyDescent="0.3">
      <c r="A549" s="49">
        <v>94193</v>
      </c>
      <c r="B549" s="50" t="s">
        <v>4273</v>
      </c>
    </row>
    <row r="550" spans="1:2" x14ac:dyDescent="0.3">
      <c r="A550" s="49">
        <v>94199</v>
      </c>
      <c r="B550" s="50" t="s">
        <v>4274</v>
      </c>
    </row>
    <row r="551" spans="1:2" x14ac:dyDescent="0.3">
      <c r="A551" s="49">
        <v>94210</v>
      </c>
      <c r="B551" s="50" t="s">
        <v>4275</v>
      </c>
    </row>
    <row r="552" spans="1:2" x14ac:dyDescent="0.3">
      <c r="A552" s="49">
        <v>94220</v>
      </c>
      <c r="B552" s="50" t="s">
        <v>4276</v>
      </c>
    </row>
    <row r="553" spans="1:2" x14ac:dyDescent="0.3">
      <c r="A553" s="49">
        <v>94290</v>
      </c>
      <c r="B553" s="50" t="s">
        <v>4277</v>
      </c>
    </row>
    <row r="554" spans="1:2" x14ac:dyDescent="0.3">
      <c r="A554" s="49">
        <v>94910</v>
      </c>
      <c r="B554" s="50" t="s">
        <v>4278</v>
      </c>
    </row>
    <row r="555" spans="1:2" x14ac:dyDescent="0.3">
      <c r="A555" s="49">
        <v>94990</v>
      </c>
      <c r="B555" s="50" t="s">
        <v>4279</v>
      </c>
    </row>
    <row r="556" spans="1:2" x14ac:dyDescent="0.3">
      <c r="A556" s="49">
        <v>95110</v>
      </c>
      <c r="B556" s="50" t="s">
        <v>4280</v>
      </c>
    </row>
    <row r="557" spans="1:2" x14ac:dyDescent="0.3">
      <c r="A557" s="49">
        <v>95120</v>
      </c>
      <c r="B557" s="50" t="s">
        <v>4281</v>
      </c>
    </row>
    <row r="558" spans="1:2" x14ac:dyDescent="0.3">
      <c r="A558" s="49">
        <v>95200</v>
      </c>
      <c r="B558" s="50" t="s">
        <v>4282</v>
      </c>
    </row>
    <row r="559" spans="1:2" x14ac:dyDescent="0.3">
      <c r="A559" s="49">
        <v>95310</v>
      </c>
      <c r="B559" s="50" t="s">
        <v>4283</v>
      </c>
    </row>
    <row r="560" spans="1:2" x14ac:dyDescent="0.3">
      <c r="A560" s="49">
        <v>95320</v>
      </c>
      <c r="B560" s="50" t="s">
        <v>4284</v>
      </c>
    </row>
    <row r="561" spans="1:2" x14ac:dyDescent="0.3">
      <c r="A561" s="49">
        <v>95330</v>
      </c>
      <c r="B561" s="50" t="s">
        <v>4285</v>
      </c>
    </row>
    <row r="562" spans="1:2" x14ac:dyDescent="0.3">
      <c r="A562" s="49">
        <v>95340</v>
      </c>
      <c r="B562" s="50" t="s">
        <v>4286</v>
      </c>
    </row>
    <row r="563" spans="1:2" x14ac:dyDescent="0.3">
      <c r="A563" s="49">
        <v>95391</v>
      </c>
      <c r="B563" s="50" t="s">
        <v>4287</v>
      </c>
    </row>
    <row r="564" spans="1:2" x14ac:dyDescent="0.3">
      <c r="A564" s="49">
        <v>95392</v>
      </c>
      <c r="B564" s="50" t="s">
        <v>4288</v>
      </c>
    </row>
    <row r="565" spans="1:2" x14ac:dyDescent="0.3">
      <c r="A565" s="49">
        <v>95393</v>
      </c>
      <c r="B565" s="50" t="s">
        <v>4289</v>
      </c>
    </row>
    <row r="566" spans="1:2" x14ac:dyDescent="0.3">
      <c r="A566" s="49">
        <v>95399</v>
      </c>
      <c r="B566" s="50" t="s">
        <v>4290</v>
      </c>
    </row>
    <row r="567" spans="1:2" x14ac:dyDescent="0.3">
      <c r="A567" s="49">
        <v>95400</v>
      </c>
      <c r="B567" s="50" t="s">
        <v>4291</v>
      </c>
    </row>
    <row r="568" spans="1:2" x14ac:dyDescent="0.3">
      <c r="A568" s="49">
        <v>95510</v>
      </c>
      <c r="B568" s="50" t="s">
        <v>4292</v>
      </c>
    </row>
    <row r="569" spans="1:2" x14ac:dyDescent="0.3">
      <c r="A569" s="49">
        <v>95520</v>
      </c>
      <c r="B569" s="50" t="s">
        <v>4293</v>
      </c>
    </row>
    <row r="570" spans="1:2" x14ac:dyDescent="0.3">
      <c r="A570" s="49">
        <v>95591</v>
      </c>
      <c r="B570" s="50" t="s">
        <v>4294</v>
      </c>
    </row>
    <row r="571" spans="1:2" x14ac:dyDescent="0.3">
      <c r="A571" s="49">
        <v>95599</v>
      </c>
      <c r="B571" s="50" t="s">
        <v>4295</v>
      </c>
    </row>
    <row r="572" spans="1:2" x14ac:dyDescent="0.3">
      <c r="A572" s="49">
        <v>96010</v>
      </c>
      <c r="B572" s="50" t="s">
        <v>4296</v>
      </c>
    </row>
    <row r="573" spans="1:2" x14ac:dyDescent="0.3">
      <c r="A573" s="49">
        <v>96020</v>
      </c>
      <c r="B573" s="50" t="s">
        <v>4297</v>
      </c>
    </row>
    <row r="574" spans="1:2" x14ac:dyDescent="0.3">
      <c r="A574" s="49">
        <v>96030</v>
      </c>
      <c r="B574" s="50" t="s">
        <v>4298</v>
      </c>
    </row>
    <row r="575" spans="1:2" x14ac:dyDescent="0.3">
      <c r="A575" s="49">
        <v>98000</v>
      </c>
      <c r="B575" s="50" t="s">
        <v>4299</v>
      </c>
    </row>
    <row r="576" spans="1:2" x14ac:dyDescent="0.3">
      <c r="A576" s="49">
        <v>99010</v>
      </c>
      <c r="B576" s="50" t="s">
        <v>4300</v>
      </c>
    </row>
    <row r="577" spans="1:2" x14ac:dyDescent="0.3">
      <c r="A577" s="49">
        <v>99020</v>
      </c>
      <c r="B577" s="50" t="s">
        <v>4301</v>
      </c>
    </row>
    <row r="578" spans="1:2" x14ac:dyDescent="0.3">
      <c r="A578" s="49">
        <v>99030</v>
      </c>
      <c r="B578" s="50" t="s">
        <v>4302</v>
      </c>
    </row>
    <row r="579" spans="1:2" x14ac:dyDescent="0.3">
      <c r="A579" s="49">
        <v>99040</v>
      </c>
      <c r="B579" s="50" t="s">
        <v>4303</v>
      </c>
    </row>
    <row r="580" spans="1:2" x14ac:dyDescent="0.3">
      <c r="A580" s="49">
        <v>99050</v>
      </c>
      <c r="B580" s="50" t="s">
        <v>4304</v>
      </c>
    </row>
    <row r="581" spans="1:2" x14ac:dyDescent="0.3">
      <c r="A581" s="49">
        <v>99060</v>
      </c>
      <c r="B581" s="50" t="s">
        <v>4305</v>
      </c>
    </row>
    <row r="582" spans="1:2" x14ac:dyDescent="0.3">
      <c r="A582" s="49">
        <v>99070</v>
      </c>
      <c r="B582" s="50" t="s">
        <v>4306</v>
      </c>
    </row>
    <row r="583" spans="1:2" x14ac:dyDescent="0.3">
      <c r="A583" s="51"/>
      <c r="B583" s="52"/>
    </row>
    <row r="584" spans="1:2" x14ac:dyDescent="0.3">
      <c r="A584" s="51" t="s">
        <v>4307</v>
      </c>
      <c r="B584" s="52" t="s">
        <v>4308</v>
      </c>
    </row>
    <row r="585" spans="1:2" x14ac:dyDescent="0.3">
      <c r="A585" s="51"/>
      <c r="B585" s="52" t="s">
        <v>4309</v>
      </c>
    </row>
  </sheetData>
  <conditionalFormatting sqref="A2:A582">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C0C29-BE25-49A1-8CB5-E1EBC62DF2BD}">
  <sheetPr>
    <pageSetUpPr autoPageBreaks="0"/>
  </sheetPr>
  <dimension ref="A1:B161"/>
  <sheetViews>
    <sheetView showGridLines="0" workbookViewId="0">
      <pane ySplit="3" topLeftCell="A4" activePane="bottomLeft" state="frozen"/>
      <selection pane="bottomLeft"/>
    </sheetView>
  </sheetViews>
  <sheetFormatPr defaultColWidth="52.640625" defaultRowHeight="12.9" x14ac:dyDescent="0.35"/>
  <cols>
    <col min="1" max="1" width="31.85546875" style="54" bestFit="1" customWidth="1"/>
    <col min="2" max="2" width="31" style="54" bestFit="1" customWidth="1"/>
    <col min="3" max="16384" width="52.640625" style="54"/>
  </cols>
  <sheetData>
    <row r="1" spans="1:2" x14ac:dyDescent="0.35">
      <c r="A1" s="53" t="s">
        <v>4310</v>
      </c>
    </row>
    <row r="3" spans="1:2" s="55" customFormat="1" x14ac:dyDescent="0.35">
      <c r="A3" s="40" t="s">
        <v>2884</v>
      </c>
      <c r="B3" s="40" t="s">
        <v>4311</v>
      </c>
    </row>
    <row r="4" spans="1:2" x14ac:dyDescent="0.35">
      <c r="A4" s="56" t="s">
        <v>4312</v>
      </c>
      <c r="B4" s="57" t="s">
        <v>4313</v>
      </c>
    </row>
    <row r="5" spans="1:2" x14ac:dyDescent="0.35">
      <c r="A5" s="56" t="s">
        <v>4314</v>
      </c>
      <c r="B5" s="57" t="s">
        <v>4315</v>
      </c>
    </row>
    <row r="6" spans="1:2" x14ac:dyDescent="0.35">
      <c r="A6" s="56" t="s">
        <v>4316</v>
      </c>
      <c r="B6" s="57" t="s">
        <v>4317</v>
      </c>
    </row>
    <row r="7" spans="1:2" x14ac:dyDescent="0.35">
      <c r="A7" s="56" t="s">
        <v>4318</v>
      </c>
      <c r="B7" s="57" t="s">
        <v>4319</v>
      </c>
    </row>
    <row r="8" spans="1:2" x14ac:dyDescent="0.35">
      <c r="A8" s="56" t="s">
        <v>4320</v>
      </c>
      <c r="B8" s="57" t="s">
        <v>4321</v>
      </c>
    </row>
    <row r="9" spans="1:2" x14ac:dyDescent="0.35">
      <c r="A9" s="56" t="s">
        <v>4322</v>
      </c>
      <c r="B9" s="57" t="s">
        <v>4323</v>
      </c>
    </row>
    <row r="10" spans="1:2" x14ac:dyDescent="0.35">
      <c r="A10" s="56" t="s">
        <v>4324</v>
      </c>
      <c r="B10" s="57" t="s">
        <v>4325</v>
      </c>
    </row>
    <row r="11" spans="1:2" x14ac:dyDescent="0.35">
      <c r="A11" s="56" t="s">
        <v>4326</v>
      </c>
      <c r="B11" s="57" t="s">
        <v>4327</v>
      </c>
    </row>
    <row r="12" spans="1:2" x14ac:dyDescent="0.35">
      <c r="A12" s="56" t="s">
        <v>4328</v>
      </c>
      <c r="B12" s="57" t="s">
        <v>4329</v>
      </c>
    </row>
    <row r="13" spans="1:2" x14ac:dyDescent="0.35">
      <c r="A13" s="56" t="s">
        <v>4330</v>
      </c>
      <c r="B13" s="57" t="s">
        <v>4331</v>
      </c>
    </row>
    <row r="14" spans="1:2" x14ac:dyDescent="0.35">
      <c r="A14" s="56" t="s">
        <v>4332</v>
      </c>
      <c r="B14" s="57" t="s">
        <v>4333</v>
      </c>
    </row>
    <row r="15" spans="1:2" x14ac:dyDescent="0.35">
      <c r="A15" s="56" t="s">
        <v>4334</v>
      </c>
      <c r="B15" s="57" t="s">
        <v>4335</v>
      </c>
    </row>
    <row r="16" spans="1:2" x14ac:dyDescent="0.35">
      <c r="A16" s="56" t="s">
        <v>4336</v>
      </c>
      <c r="B16" s="57" t="s">
        <v>4337</v>
      </c>
    </row>
    <row r="17" spans="1:2" x14ac:dyDescent="0.35">
      <c r="A17" s="56" t="s">
        <v>4338</v>
      </c>
      <c r="B17" s="57" t="s">
        <v>4339</v>
      </c>
    </row>
    <row r="18" spans="1:2" x14ac:dyDescent="0.35">
      <c r="A18" s="56" t="s">
        <v>4340</v>
      </c>
      <c r="B18" s="57" t="s">
        <v>4341</v>
      </c>
    </row>
    <row r="19" spans="1:2" x14ac:dyDescent="0.35">
      <c r="A19" s="56" t="s">
        <v>4342</v>
      </c>
      <c r="B19" s="57" t="s">
        <v>4343</v>
      </c>
    </row>
    <row r="20" spans="1:2" x14ac:dyDescent="0.35">
      <c r="A20" s="56" t="s">
        <v>4344</v>
      </c>
      <c r="B20" s="57" t="s">
        <v>4345</v>
      </c>
    </row>
    <row r="21" spans="1:2" x14ac:dyDescent="0.35">
      <c r="A21" s="56" t="s">
        <v>4346</v>
      </c>
      <c r="B21" s="57" t="s">
        <v>4347</v>
      </c>
    </row>
    <row r="22" spans="1:2" x14ac:dyDescent="0.35">
      <c r="A22" s="56" t="s">
        <v>4348</v>
      </c>
      <c r="B22" s="57" t="s">
        <v>4349</v>
      </c>
    </row>
    <row r="23" spans="1:2" x14ac:dyDescent="0.35">
      <c r="A23" s="56" t="s">
        <v>4350</v>
      </c>
      <c r="B23" s="57" t="s">
        <v>4351</v>
      </c>
    </row>
    <row r="24" spans="1:2" x14ac:dyDescent="0.35">
      <c r="A24" s="56" t="s">
        <v>4352</v>
      </c>
      <c r="B24" s="57" t="s">
        <v>4353</v>
      </c>
    </row>
    <row r="25" spans="1:2" x14ac:dyDescent="0.35">
      <c r="A25" s="56" t="s">
        <v>4354</v>
      </c>
      <c r="B25" s="57" t="s">
        <v>4355</v>
      </c>
    </row>
    <row r="26" spans="1:2" x14ac:dyDescent="0.35">
      <c r="A26" s="56" t="s">
        <v>4356</v>
      </c>
      <c r="B26" s="57" t="s">
        <v>4357</v>
      </c>
    </row>
    <row r="27" spans="1:2" x14ac:dyDescent="0.35">
      <c r="A27" s="56" t="s">
        <v>4358</v>
      </c>
      <c r="B27" s="57" t="s">
        <v>4359</v>
      </c>
    </row>
    <row r="28" spans="1:2" x14ac:dyDescent="0.35">
      <c r="A28" s="56" t="s">
        <v>4360</v>
      </c>
      <c r="B28" s="57" t="s">
        <v>4361</v>
      </c>
    </row>
    <row r="29" spans="1:2" x14ac:dyDescent="0.35">
      <c r="A29" s="56" t="s">
        <v>4362</v>
      </c>
      <c r="B29" s="57" t="s">
        <v>4363</v>
      </c>
    </row>
    <row r="30" spans="1:2" x14ac:dyDescent="0.35">
      <c r="A30" s="56" t="s">
        <v>4364</v>
      </c>
      <c r="B30" s="57" t="s">
        <v>4365</v>
      </c>
    </row>
    <row r="31" spans="1:2" x14ac:dyDescent="0.35">
      <c r="A31" s="56" t="s">
        <v>4366</v>
      </c>
      <c r="B31" s="57" t="s">
        <v>4367</v>
      </c>
    </row>
    <row r="32" spans="1:2" x14ac:dyDescent="0.35">
      <c r="A32" s="56" t="s">
        <v>4368</v>
      </c>
      <c r="B32" s="57" t="s">
        <v>4369</v>
      </c>
    </row>
    <row r="33" spans="1:2" x14ac:dyDescent="0.35">
      <c r="A33" s="56" t="s">
        <v>4370</v>
      </c>
      <c r="B33" s="57" t="s">
        <v>4371</v>
      </c>
    </row>
    <row r="34" spans="1:2" x14ac:dyDescent="0.35">
      <c r="A34" s="56" t="s">
        <v>4372</v>
      </c>
      <c r="B34" s="57" t="s">
        <v>4373</v>
      </c>
    </row>
    <row r="35" spans="1:2" x14ac:dyDescent="0.35">
      <c r="A35" s="56" t="s">
        <v>4374</v>
      </c>
      <c r="B35" s="57" t="s">
        <v>4375</v>
      </c>
    </row>
    <row r="36" spans="1:2" x14ac:dyDescent="0.35">
      <c r="A36" s="56" t="s">
        <v>4376</v>
      </c>
      <c r="B36" s="57" t="s">
        <v>4377</v>
      </c>
    </row>
    <row r="37" spans="1:2" x14ac:dyDescent="0.35">
      <c r="A37" s="56" t="s">
        <v>4378</v>
      </c>
      <c r="B37" s="57" t="s">
        <v>4379</v>
      </c>
    </row>
    <row r="38" spans="1:2" x14ac:dyDescent="0.35">
      <c r="A38" s="56" t="s">
        <v>4380</v>
      </c>
      <c r="B38" s="57" t="s">
        <v>4381</v>
      </c>
    </row>
    <row r="39" spans="1:2" x14ac:dyDescent="0.35">
      <c r="A39" s="56" t="s">
        <v>4382</v>
      </c>
      <c r="B39" s="57" t="s">
        <v>4383</v>
      </c>
    </row>
    <row r="40" spans="1:2" x14ac:dyDescent="0.35">
      <c r="A40" s="56" t="s">
        <v>4384</v>
      </c>
      <c r="B40" s="57" t="s">
        <v>4385</v>
      </c>
    </row>
    <row r="41" spans="1:2" x14ac:dyDescent="0.35">
      <c r="A41" s="56" t="s">
        <v>4386</v>
      </c>
      <c r="B41" s="57" t="s">
        <v>4387</v>
      </c>
    </row>
    <row r="42" spans="1:2" x14ac:dyDescent="0.35">
      <c r="A42" s="56" t="s">
        <v>4388</v>
      </c>
      <c r="B42" s="57" t="s">
        <v>4389</v>
      </c>
    </row>
    <row r="43" spans="1:2" x14ac:dyDescent="0.35">
      <c r="A43" s="56" t="s">
        <v>4390</v>
      </c>
      <c r="B43" s="57" t="s">
        <v>4391</v>
      </c>
    </row>
    <row r="44" spans="1:2" x14ac:dyDescent="0.35">
      <c r="A44" s="56" t="s">
        <v>4392</v>
      </c>
      <c r="B44" s="57" t="s">
        <v>4393</v>
      </c>
    </row>
    <row r="45" spans="1:2" x14ac:dyDescent="0.35">
      <c r="A45" s="56" t="s">
        <v>4394</v>
      </c>
      <c r="B45" s="57" t="s">
        <v>4395</v>
      </c>
    </row>
    <row r="46" spans="1:2" x14ac:dyDescent="0.35">
      <c r="A46" s="56" t="s">
        <v>4396</v>
      </c>
      <c r="B46" s="57" t="s">
        <v>4397</v>
      </c>
    </row>
    <row r="47" spans="1:2" x14ac:dyDescent="0.35">
      <c r="A47" s="56" t="s">
        <v>4398</v>
      </c>
      <c r="B47" s="57" t="s">
        <v>4399</v>
      </c>
    </row>
    <row r="48" spans="1:2" x14ac:dyDescent="0.35">
      <c r="A48" s="56" t="s">
        <v>4400</v>
      </c>
      <c r="B48" s="57" t="s">
        <v>4401</v>
      </c>
    </row>
    <row r="49" spans="1:2" x14ac:dyDescent="0.35">
      <c r="A49" s="56" t="s">
        <v>4402</v>
      </c>
      <c r="B49" s="57" t="s">
        <v>4403</v>
      </c>
    </row>
    <row r="50" spans="1:2" x14ac:dyDescent="0.35">
      <c r="A50" s="56" t="s">
        <v>4404</v>
      </c>
      <c r="B50" s="57" t="s">
        <v>4405</v>
      </c>
    </row>
    <row r="51" spans="1:2" x14ac:dyDescent="0.35">
      <c r="A51" s="56" t="s">
        <v>4406</v>
      </c>
      <c r="B51" s="57" t="s">
        <v>4407</v>
      </c>
    </row>
    <row r="52" spans="1:2" x14ac:dyDescent="0.35">
      <c r="A52" s="56" t="s">
        <v>4408</v>
      </c>
      <c r="B52" s="57" t="s">
        <v>4409</v>
      </c>
    </row>
    <row r="53" spans="1:2" x14ac:dyDescent="0.35">
      <c r="A53" s="56" t="s">
        <v>4410</v>
      </c>
      <c r="B53" s="57" t="s">
        <v>4411</v>
      </c>
    </row>
    <row r="54" spans="1:2" x14ac:dyDescent="0.35">
      <c r="A54" s="56" t="s">
        <v>4412</v>
      </c>
      <c r="B54" s="57" t="s">
        <v>4413</v>
      </c>
    </row>
    <row r="55" spans="1:2" x14ac:dyDescent="0.35">
      <c r="A55" s="56" t="s">
        <v>4414</v>
      </c>
      <c r="B55" s="57" t="s">
        <v>4415</v>
      </c>
    </row>
    <row r="56" spans="1:2" x14ac:dyDescent="0.35">
      <c r="A56" s="56" t="s">
        <v>4416</v>
      </c>
      <c r="B56" s="57" t="s">
        <v>4417</v>
      </c>
    </row>
    <row r="57" spans="1:2" x14ac:dyDescent="0.35">
      <c r="A57" s="56" t="s">
        <v>4418</v>
      </c>
      <c r="B57" s="57" t="s">
        <v>4419</v>
      </c>
    </row>
    <row r="58" spans="1:2" x14ac:dyDescent="0.35">
      <c r="A58" s="56" t="s">
        <v>4420</v>
      </c>
      <c r="B58" s="57" t="s">
        <v>4421</v>
      </c>
    </row>
    <row r="59" spans="1:2" x14ac:dyDescent="0.35">
      <c r="A59" s="56" t="s">
        <v>4422</v>
      </c>
      <c r="B59" s="57" t="s">
        <v>4423</v>
      </c>
    </row>
    <row r="60" spans="1:2" x14ac:dyDescent="0.35">
      <c r="A60" s="56" t="s">
        <v>4424</v>
      </c>
      <c r="B60" s="57" t="s">
        <v>4425</v>
      </c>
    </row>
    <row r="61" spans="1:2" x14ac:dyDescent="0.35">
      <c r="A61" s="56" t="s">
        <v>4426</v>
      </c>
      <c r="B61" s="57" t="s">
        <v>4427</v>
      </c>
    </row>
    <row r="62" spans="1:2" x14ac:dyDescent="0.35">
      <c r="A62" s="56" t="s">
        <v>4428</v>
      </c>
      <c r="B62" s="57" t="s">
        <v>4429</v>
      </c>
    </row>
    <row r="63" spans="1:2" x14ac:dyDescent="0.35">
      <c r="A63" s="56" t="s">
        <v>4430</v>
      </c>
      <c r="B63" s="57" t="s">
        <v>4431</v>
      </c>
    </row>
    <row r="64" spans="1:2" x14ac:dyDescent="0.35">
      <c r="A64" s="56" t="s">
        <v>4432</v>
      </c>
      <c r="B64" s="57" t="s">
        <v>4433</v>
      </c>
    </row>
    <row r="65" spans="1:2" x14ac:dyDescent="0.35">
      <c r="A65" s="56" t="s">
        <v>4434</v>
      </c>
      <c r="B65" s="57" t="s">
        <v>4435</v>
      </c>
    </row>
    <row r="66" spans="1:2" x14ac:dyDescent="0.35">
      <c r="A66" s="56" t="s">
        <v>4436</v>
      </c>
      <c r="B66" s="57" t="s">
        <v>4437</v>
      </c>
    </row>
    <row r="67" spans="1:2" x14ac:dyDescent="0.35">
      <c r="A67" s="56" t="s">
        <v>4438</v>
      </c>
      <c r="B67" s="57" t="s">
        <v>4439</v>
      </c>
    </row>
    <row r="68" spans="1:2" x14ac:dyDescent="0.35">
      <c r="A68" s="56" t="s">
        <v>4440</v>
      </c>
      <c r="B68" s="57" t="s">
        <v>4441</v>
      </c>
    </row>
    <row r="69" spans="1:2" x14ac:dyDescent="0.35">
      <c r="A69" s="56" t="s">
        <v>4442</v>
      </c>
      <c r="B69" s="57" t="s">
        <v>4443</v>
      </c>
    </row>
    <row r="70" spans="1:2" x14ac:dyDescent="0.35">
      <c r="A70" s="56" t="s">
        <v>4444</v>
      </c>
      <c r="B70" s="57" t="s">
        <v>4445</v>
      </c>
    </row>
    <row r="71" spans="1:2" x14ac:dyDescent="0.35">
      <c r="A71" s="56" t="s">
        <v>4446</v>
      </c>
      <c r="B71" s="57" t="s">
        <v>4447</v>
      </c>
    </row>
    <row r="72" spans="1:2" x14ac:dyDescent="0.35">
      <c r="A72" s="56" t="s">
        <v>4448</v>
      </c>
      <c r="B72" s="57" t="s">
        <v>4449</v>
      </c>
    </row>
    <row r="73" spans="1:2" x14ac:dyDescent="0.35">
      <c r="A73" s="56" t="s">
        <v>4450</v>
      </c>
      <c r="B73" s="57" t="s">
        <v>4451</v>
      </c>
    </row>
    <row r="74" spans="1:2" x14ac:dyDescent="0.35">
      <c r="A74" s="56" t="s">
        <v>4452</v>
      </c>
      <c r="B74" s="57" t="s">
        <v>4453</v>
      </c>
    </row>
    <row r="75" spans="1:2" x14ac:dyDescent="0.35">
      <c r="A75" s="56" t="s">
        <v>4454</v>
      </c>
      <c r="B75" s="57" t="s">
        <v>4455</v>
      </c>
    </row>
    <row r="76" spans="1:2" x14ac:dyDescent="0.35">
      <c r="A76" s="56" t="s">
        <v>4456</v>
      </c>
      <c r="B76" s="57" t="s">
        <v>4457</v>
      </c>
    </row>
    <row r="77" spans="1:2" x14ac:dyDescent="0.35">
      <c r="A77" s="56" t="s">
        <v>4458</v>
      </c>
      <c r="B77" s="57" t="s">
        <v>4459</v>
      </c>
    </row>
    <row r="78" spans="1:2" x14ac:dyDescent="0.35">
      <c r="A78" s="56" t="s">
        <v>4460</v>
      </c>
      <c r="B78" s="57" t="s">
        <v>4461</v>
      </c>
    </row>
    <row r="79" spans="1:2" x14ac:dyDescent="0.35">
      <c r="A79" s="56" t="s">
        <v>4462</v>
      </c>
      <c r="B79" s="57" t="s">
        <v>4463</v>
      </c>
    </row>
    <row r="80" spans="1:2" x14ac:dyDescent="0.35">
      <c r="A80" s="56" t="s">
        <v>4464</v>
      </c>
      <c r="B80" s="57" t="s">
        <v>4465</v>
      </c>
    </row>
    <row r="81" spans="1:2" x14ac:dyDescent="0.35">
      <c r="A81" s="56" t="s">
        <v>4466</v>
      </c>
      <c r="B81" s="57" t="s">
        <v>4467</v>
      </c>
    </row>
    <row r="82" spans="1:2" x14ac:dyDescent="0.35">
      <c r="A82" s="56" t="s">
        <v>4468</v>
      </c>
      <c r="B82" s="57" t="s">
        <v>4469</v>
      </c>
    </row>
    <row r="83" spans="1:2" x14ac:dyDescent="0.35">
      <c r="A83" s="56" t="s">
        <v>4470</v>
      </c>
      <c r="B83" s="57" t="s">
        <v>4471</v>
      </c>
    </row>
    <row r="84" spans="1:2" x14ac:dyDescent="0.35">
      <c r="A84" s="56" t="s">
        <v>4472</v>
      </c>
      <c r="B84" s="57" t="s">
        <v>4473</v>
      </c>
    </row>
    <row r="85" spans="1:2" x14ac:dyDescent="0.35">
      <c r="A85" s="56" t="s">
        <v>4474</v>
      </c>
      <c r="B85" s="57" t="s">
        <v>4475</v>
      </c>
    </row>
    <row r="86" spans="1:2" x14ac:dyDescent="0.35">
      <c r="A86" s="56" t="s">
        <v>4476</v>
      </c>
      <c r="B86" s="57" t="s">
        <v>4477</v>
      </c>
    </row>
    <row r="87" spans="1:2" x14ac:dyDescent="0.35">
      <c r="A87" s="56" t="s">
        <v>4478</v>
      </c>
      <c r="B87" s="57" t="s">
        <v>4479</v>
      </c>
    </row>
    <row r="88" spans="1:2" x14ac:dyDescent="0.35">
      <c r="A88" s="56" t="s">
        <v>4480</v>
      </c>
      <c r="B88" s="57" t="s">
        <v>4481</v>
      </c>
    </row>
    <row r="89" spans="1:2" x14ac:dyDescent="0.35">
      <c r="A89" s="56" t="s">
        <v>4482</v>
      </c>
      <c r="B89" s="57" t="s">
        <v>4483</v>
      </c>
    </row>
    <row r="90" spans="1:2" x14ac:dyDescent="0.35">
      <c r="A90" s="56" t="s">
        <v>4484</v>
      </c>
      <c r="B90" s="57" t="s">
        <v>4485</v>
      </c>
    </row>
    <row r="91" spans="1:2" x14ac:dyDescent="0.35">
      <c r="A91" s="56" t="s">
        <v>4486</v>
      </c>
      <c r="B91" s="57" t="s">
        <v>4487</v>
      </c>
    </row>
    <row r="92" spans="1:2" x14ac:dyDescent="0.35">
      <c r="A92" s="56" t="s">
        <v>4488</v>
      </c>
      <c r="B92" s="57" t="s">
        <v>4489</v>
      </c>
    </row>
    <row r="93" spans="1:2" x14ac:dyDescent="0.35">
      <c r="A93" s="56" t="s">
        <v>4490</v>
      </c>
      <c r="B93" s="57" t="s">
        <v>4491</v>
      </c>
    </row>
    <row r="94" spans="1:2" x14ac:dyDescent="0.35">
      <c r="A94" s="56" t="s">
        <v>4492</v>
      </c>
      <c r="B94" s="57" t="s">
        <v>4493</v>
      </c>
    </row>
    <row r="95" spans="1:2" x14ac:dyDescent="0.35">
      <c r="A95" s="56" t="s">
        <v>4494</v>
      </c>
      <c r="B95" s="57" t="s">
        <v>4495</v>
      </c>
    </row>
    <row r="96" spans="1:2" x14ac:dyDescent="0.35">
      <c r="A96" s="56" t="s">
        <v>4496</v>
      </c>
      <c r="B96" s="57" t="s">
        <v>4497</v>
      </c>
    </row>
    <row r="97" spans="1:2" x14ac:dyDescent="0.35">
      <c r="A97" s="56" t="s">
        <v>4498</v>
      </c>
      <c r="B97" s="57" t="s">
        <v>4499</v>
      </c>
    </row>
    <row r="98" spans="1:2" x14ac:dyDescent="0.35">
      <c r="A98" s="56" t="s">
        <v>4500</v>
      </c>
      <c r="B98" s="57" t="s">
        <v>4501</v>
      </c>
    </row>
    <row r="99" spans="1:2" x14ac:dyDescent="0.35">
      <c r="A99" s="56" t="s">
        <v>4502</v>
      </c>
      <c r="B99" s="57" t="s">
        <v>4503</v>
      </c>
    </row>
    <row r="100" spans="1:2" x14ac:dyDescent="0.35">
      <c r="A100" s="56" t="s">
        <v>4504</v>
      </c>
      <c r="B100" s="57" t="s">
        <v>4505</v>
      </c>
    </row>
    <row r="101" spans="1:2" x14ac:dyDescent="0.35">
      <c r="A101" s="56" t="s">
        <v>4506</v>
      </c>
      <c r="B101" s="57" t="s">
        <v>4507</v>
      </c>
    </row>
    <row r="102" spans="1:2" x14ac:dyDescent="0.35">
      <c r="A102" s="56" t="s">
        <v>4508</v>
      </c>
      <c r="B102" s="57" t="s">
        <v>4509</v>
      </c>
    </row>
    <row r="103" spans="1:2" x14ac:dyDescent="0.35">
      <c r="A103" s="56" t="s">
        <v>4510</v>
      </c>
      <c r="B103" s="57" t="s">
        <v>4511</v>
      </c>
    </row>
    <row r="104" spans="1:2" x14ac:dyDescent="0.35">
      <c r="A104" s="56" t="s">
        <v>4512</v>
      </c>
      <c r="B104" s="57" t="s">
        <v>4513</v>
      </c>
    </row>
    <row r="105" spans="1:2" x14ac:dyDescent="0.35">
      <c r="A105" s="56" t="s">
        <v>4514</v>
      </c>
      <c r="B105" s="57" t="s">
        <v>4515</v>
      </c>
    </row>
    <row r="106" spans="1:2" x14ac:dyDescent="0.35">
      <c r="A106" s="56" t="s">
        <v>4516</v>
      </c>
      <c r="B106" s="57" t="s">
        <v>4517</v>
      </c>
    </row>
    <row r="107" spans="1:2" x14ac:dyDescent="0.35">
      <c r="A107" s="56" t="s">
        <v>4518</v>
      </c>
      <c r="B107" s="57" t="s">
        <v>4519</v>
      </c>
    </row>
    <row r="108" spans="1:2" x14ac:dyDescent="0.35">
      <c r="A108" s="56" t="s">
        <v>4520</v>
      </c>
      <c r="B108" s="57" t="s">
        <v>4521</v>
      </c>
    </row>
    <row r="109" spans="1:2" x14ac:dyDescent="0.35">
      <c r="A109" s="56" t="s">
        <v>4522</v>
      </c>
      <c r="B109" s="57" t="s">
        <v>4523</v>
      </c>
    </row>
    <row r="110" spans="1:2" x14ac:dyDescent="0.35">
      <c r="A110" s="56" t="s">
        <v>4524</v>
      </c>
      <c r="B110" s="57" t="s">
        <v>4525</v>
      </c>
    </row>
    <row r="111" spans="1:2" x14ac:dyDescent="0.35">
      <c r="A111" s="56" t="s">
        <v>4526</v>
      </c>
      <c r="B111" s="57" t="s">
        <v>4527</v>
      </c>
    </row>
    <row r="112" spans="1:2" x14ac:dyDescent="0.35">
      <c r="A112" s="56" t="s">
        <v>4528</v>
      </c>
      <c r="B112" s="57" t="s">
        <v>4529</v>
      </c>
    </row>
    <row r="113" spans="1:2" x14ac:dyDescent="0.35">
      <c r="A113" s="56" t="s">
        <v>4530</v>
      </c>
      <c r="B113" s="57" t="s">
        <v>4531</v>
      </c>
    </row>
    <row r="114" spans="1:2" x14ac:dyDescent="0.35">
      <c r="A114" s="56" t="s">
        <v>4532</v>
      </c>
      <c r="B114" s="57" t="s">
        <v>4533</v>
      </c>
    </row>
    <row r="115" spans="1:2" x14ac:dyDescent="0.35">
      <c r="A115" s="56" t="s">
        <v>4534</v>
      </c>
      <c r="B115" s="57" t="s">
        <v>4535</v>
      </c>
    </row>
    <row r="116" spans="1:2" x14ac:dyDescent="0.35">
      <c r="A116" s="56" t="s">
        <v>4536</v>
      </c>
      <c r="B116" s="57" t="s">
        <v>4537</v>
      </c>
    </row>
    <row r="117" spans="1:2" x14ac:dyDescent="0.35">
      <c r="A117" s="56" t="s">
        <v>4538</v>
      </c>
      <c r="B117" s="57" t="s">
        <v>4539</v>
      </c>
    </row>
    <row r="118" spans="1:2" x14ac:dyDescent="0.35">
      <c r="A118" s="56" t="s">
        <v>4540</v>
      </c>
      <c r="B118" s="57" t="s">
        <v>4541</v>
      </c>
    </row>
    <row r="119" spans="1:2" x14ac:dyDescent="0.35">
      <c r="A119" s="56" t="s">
        <v>4542</v>
      </c>
      <c r="B119" s="57" t="s">
        <v>4543</v>
      </c>
    </row>
    <row r="120" spans="1:2" x14ac:dyDescent="0.35">
      <c r="A120" s="56" t="s">
        <v>4544</v>
      </c>
      <c r="B120" s="57" t="s">
        <v>4545</v>
      </c>
    </row>
    <row r="121" spans="1:2" x14ac:dyDescent="0.35">
      <c r="A121" s="56" t="s">
        <v>4546</v>
      </c>
      <c r="B121" s="57" t="s">
        <v>4547</v>
      </c>
    </row>
    <row r="122" spans="1:2" x14ac:dyDescent="0.35">
      <c r="A122" s="56" t="s">
        <v>4548</v>
      </c>
      <c r="B122" s="57" t="s">
        <v>4549</v>
      </c>
    </row>
    <row r="123" spans="1:2" x14ac:dyDescent="0.35">
      <c r="A123" s="56" t="s">
        <v>4550</v>
      </c>
      <c r="B123" s="57" t="s">
        <v>4551</v>
      </c>
    </row>
    <row r="124" spans="1:2" x14ac:dyDescent="0.35">
      <c r="A124" s="56" t="s">
        <v>4552</v>
      </c>
      <c r="B124" s="57" t="s">
        <v>4553</v>
      </c>
    </row>
    <row r="125" spans="1:2" x14ac:dyDescent="0.35">
      <c r="A125" s="56" t="s">
        <v>4554</v>
      </c>
      <c r="B125" s="57" t="s">
        <v>4555</v>
      </c>
    </row>
    <row r="126" spans="1:2" x14ac:dyDescent="0.35">
      <c r="A126" s="56" t="s">
        <v>4556</v>
      </c>
      <c r="B126" s="57" t="s">
        <v>4557</v>
      </c>
    </row>
    <row r="127" spans="1:2" x14ac:dyDescent="0.35">
      <c r="A127" s="56" t="s">
        <v>4558</v>
      </c>
      <c r="B127" s="57" t="s">
        <v>4559</v>
      </c>
    </row>
    <row r="128" spans="1:2" x14ac:dyDescent="0.35">
      <c r="A128" s="56" t="s">
        <v>4560</v>
      </c>
      <c r="B128" s="57" t="s">
        <v>4561</v>
      </c>
    </row>
    <row r="129" spans="1:2" x14ac:dyDescent="0.35">
      <c r="A129" s="56" t="s">
        <v>4562</v>
      </c>
      <c r="B129" s="57" t="s">
        <v>4563</v>
      </c>
    </row>
    <row r="130" spans="1:2" x14ac:dyDescent="0.35">
      <c r="A130" s="56" t="s">
        <v>4564</v>
      </c>
      <c r="B130" s="57" t="s">
        <v>4565</v>
      </c>
    </row>
    <row r="131" spans="1:2" x14ac:dyDescent="0.35">
      <c r="A131" s="56" t="s">
        <v>4566</v>
      </c>
      <c r="B131" s="57" t="s">
        <v>4567</v>
      </c>
    </row>
    <row r="132" spans="1:2" x14ac:dyDescent="0.35">
      <c r="A132" s="56" t="s">
        <v>4568</v>
      </c>
      <c r="B132" s="57" t="s">
        <v>4569</v>
      </c>
    </row>
    <row r="133" spans="1:2" x14ac:dyDescent="0.35">
      <c r="A133" s="56" t="s">
        <v>4570</v>
      </c>
      <c r="B133" s="57" t="s">
        <v>4571</v>
      </c>
    </row>
    <row r="134" spans="1:2" x14ac:dyDescent="0.35">
      <c r="A134" s="56" t="s">
        <v>4572</v>
      </c>
      <c r="B134" s="57" t="s">
        <v>4573</v>
      </c>
    </row>
    <row r="135" spans="1:2" x14ac:dyDescent="0.35">
      <c r="A135" s="56" t="s">
        <v>4574</v>
      </c>
      <c r="B135" s="57" t="s">
        <v>4575</v>
      </c>
    </row>
    <row r="136" spans="1:2" x14ac:dyDescent="0.35">
      <c r="A136" s="56" t="s">
        <v>4576</v>
      </c>
      <c r="B136" s="57" t="s">
        <v>4577</v>
      </c>
    </row>
    <row r="137" spans="1:2" x14ac:dyDescent="0.35">
      <c r="A137" s="56" t="s">
        <v>4578</v>
      </c>
      <c r="B137" s="57" t="s">
        <v>4579</v>
      </c>
    </row>
    <row r="138" spans="1:2" x14ac:dyDescent="0.35">
      <c r="A138" s="56" t="s">
        <v>4580</v>
      </c>
      <c r="B138" s="57" t="s">
        <v>4581</v>
      </c>
    </row>
    <row r="139" spans="1:2" x14ac:dyDescent="0.35">
      <c r="A139" s="56" t="s">
        <v>4582</v>
      </c>
      <c r="B139" s="57" t="s">
        <v>4583</v>
      </c>
    </row>
    <row r="140" spans="1:2" x14ac:dyDescent="0.35">
      <c r="A140" s="56" t="s">
        <v>4584</v>
      </c>
      <c r="B140" s="57" t="s">
        <v>4585</v>
      </c>
    </row>
    <row r="141" spans="1:2" x14ac:dyDescent="0.35">
      <c r="A141" s="56" t="s">
        <v>4586</v>
      </c>
      <c r="B141" s="57" t="s">
        <v>4587</v>
      </c>
    </row>
    <row r="142" spans="1:2" x14ac:dyDescent="0.35">
      <c r="A142" s="56" t="s">
        <v>4588</v>
      </c>
      <c r="B142" s="57" t="s">
        <v>4589</v>
      </c>
    </row>
    <row r="143" spans="1:2" x14ac:dyDescent="0.35">
      <c r="A143" s="56" t="s">
        <v>4590</v>
      </c>
      <c r="B143" s="57" t="s">
        <v>4591</v>
      </c>
    </row>
    <row r="144" spans="1:2" x14ac:dyDescent="0.35">
      <c r="A144" s="56" t="s">
        <v>4592</v>
      </c>
      <c r="B144" s="57" t="s">
        <v>4593</v>
      </c>
    </row>
    <row r="145" spans="1:2" x14ac:dyDescent="0.35">
      <c r="A145" s="56" t="s">
        <v>4594</v>
      </c>
      <c r="B145" s="57" t="s">
        <v>4595</v>
      </c>
    </row>
    <row r="146" spans="1:2" x14ac:dyDescent="0.35">
      <c r="A146" s="56" t="s">
        <v>4596</v>
      </c>
      <c r="B146" s="57" t="s">
        <v>4597</v>
      </c>
    </row>
    <row r="147" spans="1:2" x14ac:dyDescent="0.35">
      <c r="A147" s="56" t="s">
        <v>4598</v>
      </c>
      <c r="B147" s="57" t="s">
        <v>4599</v>
      </c>
    </row>
    <row r="148" spans="1:2" x14ac:dyDescent="0.35">
      <c r="A148" s="56" t="s">
        <v>4600</v>
      </c>
      <c r="B148" s="57" t="s">
        <v>4601</v>
      </c>
    </row>
    <row r="149" spans="1:2" x14ac:dyDescent="0.35">
      <c r="A149" s="56" t="s">
        <v>4602</v>
      </c>
      <c r="B149" s="57" t="s">
        <v>4603</v>
      </c>
    </row>
    <row r="150" spans="1:2" x14ac:dyDescent="0.35">
      <c r="A150" s="56" t="s">
        <v>4604</v>
      </c>
      <c r="B150" s="57" t="s">
        <v>4605</v>
      </c>
    </row>
    <row r="151" spans="1:2" x14ac:dyDescent="0.35">
      <c r="A151" s="56" t="s">
        <v>4606</v>
      </c>
      <c r="B151" s="57" t="s">
        <v>4607</v>
      </c>
    </row>
    <row r="152" spans="1:2" x14ac:dyDescent="0.35">
      <c r="A152" s="56" t="s">
        <v>4608</v>
      </c>
      <c r="B152" s="57" t="s">
        <v>4609</v>
      </c>
    </row>
    <row r="153" spans="1:2" x14ac:dyDescent="0.35">
      <c r="A153" s="56" t="s">
        <v>4610</v>
      </c>
      <c r="B153" s="57" t="s">
        <v>4611</v>
      </c>
    </row>
    <row r="154" spans="1:2" x14ac:dyDescent="0.35">
      <c r="A154" s="56" t="s">
        <v>4612</v>
      </c>
      <c r="B154" s="57" t="s">
        <v>4613</v>
      </c>
    </row>
    <row r="155" spans="1:2" x14ac:dyDescent="0.35">
      <c r="A155" s="56" t="s">
        <v>4701</v>
      </c>
      <c r="B155" s="57" t="s">
        <v>4702</v>
      </c>
    </row>
    <row r="156" spans="1:2" x14ac:dyDescent="0.35">
      <c r="A156" s="56" t="s">
        <v>4614</v>
      </c>
      <c r="B156" s="57" t="s">
        <v>4615</v>
      </c>
    </row>
    <row r="157" spans="1:2" x14ac:dyDescent="0.35">
      <c r="A157" s="56" t="s">
        <v>4616</v>
      </c>
      <c r="B157" s="57" t="s">
        <v>4617</v>
      </c>
    </row>
    <row r="158" spans="1:2" x14ac:dyDescent="0.35">
      <c r="A158" s="56" t="s">
        <v>4618</v>
      </c>
      <c r="B158" s="57" t="s">
        <v>4619</v>
      </c>
    </row>
    <row r="159" spans="1:2" x14ac:dyDescent="0.35">
      <c r="A159" s="56" t="s">
        <v>4620</v>
      </c>
      <c r="B159" s="57" t="s">
        <v>4621</v>
      </c>
    </row>
    <row r="160" spans="1:2" x14ac:dyDescent="0.35">
      <c r="A160" s="56" t="s">
        <v>4622</v>
      </c>
      <c r="B160" s="57" t="s">
        <v>4623</v>
      </c>
    </row>
    <row r="161" spans="1:2" x14ac:dyDescent="0.35">
      <c r="A161" s="56" t="s">
        <v>4624</v>
      </c>
      <c r="B161" s="57" t="s">
        <v>4625</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71AB5-8E69-4AB7-8DCF-11BBE11937EC}">
  <dimension ref="A1:C29"/>
  <sheetViews>
    <sheetView showGridLines="0" workbookViewId="0"/>
  </sheetViews>
  <sheetFormatPr defaultColWidth="78.5" defaultRowHeight="12.45" x14ac:dyDescent="0.35"/>
  <cols>
    <col min="1" max="1" width="54" style="45" bestFit="1" customWidth="1"/>
    <col min="2" max="2" width="64.5" style="45" bestFit="1" customWidth="1"/>
    <col min="3" max="16384" width="78.5" style="45"/>
  </cols>
  <sheetData>
    <row r="1" spans="1:3" x14ac:dyDescent="0.35">
      <c r="A1" s="39" t="s">
        <v>4626</v>
      </c>
    </row>
    <row r="3" spans="1:3" x14ac:dyDescent="0.35">
      <c r="A3" s="58" t="s">
        <v>4627</v>
      </c>
      <c r="B3" s="58" t="s">
        <v>4628</v>
      </c>
    </row>
    <row r="4" spans="1:3" x14ac:dyDescent="0.35">
      <c r="A4" s="46" t="s">
        <v>4629</v>
      </c>
      <c r="B4" s="46" t="s">
        <v>4630</v>
      </c>
    </row>
    <row r="5" spans="1:3" x14ac:dyDescent="0.35">
      <c r="A5" s="46" t="s">
        <v>4631</v>
      </c>
      <c r="B5" s="46" t="s">
        <v>4632</v>
      </c>
    </row>
    <row r="6" spans="1:3" x14ac:dyDescent="0.35">
      <c r="A6" s="46" t="s">
        <v>4633</v>
      </c>
      <c r="B6" s="46" t="s">
        <v>4634</v>
      </c>
    </row>
    <row r="7" spans="1:3" x14ac:dyDescent="0.35">
      <c r="A7" s="46" t="s">
        <v>4635</v>
      </c>
      <c r="B7" s="46" t="s">
        <v>4636</v>
      </c>
    </row>
    <row r="8" spans="1:3" x14ac:dyDescent="0.35">
      <c r="A8" s="46" t="s">
        <v>4637</v>
      </c>
      <c r="B8" s="46" t="s">
        <v>4638</v>
      </c>
    </row>
    <row r="9" spans="1:3" x14ac:dyDescent="0.35">
      <c r="A9" s="46" t="s">
        <v>4639</v>
      </c>
      <c r="B9" s="46" t="s">
        <v>4640</v>
      </c>
    </row>
    <row r="10" spans="1:3" x14ac:dyDescent="0.35">
      <c r="A10" s="46" t="s">
        <v>4641</v>
      </c>
      <c r="B10" s="46" t="s">
        <v>4642</v>
      </c>
    </row>
    <row r="11" spans="1:3" x14ac:dyDescent="0.35">
      <c r="A11" s="46" t="s">
        <v>4643</v>
      </c>
      <c r="B11" s="46" t="s">
        <v>4644</v>
      </c>
    </row>
    <row r="12" spans="1:3" x14ac:dyDescent="0.35">
      <c r="A12" s="46" t="s">
        <v>4645</v>
      </c>
      <c r="B12" s="46" t="s">
        <v>4646</v>
      </c>
    </row>
    <row r="13" spans="1:3" x14ac:dyDescent="0.35">
      <c r="A13" s="46" t="s">
        <v>4647</v>
      </c>
      <c r="B13" s="46" t="s">
        <v>4648</v>
      </c>
      <c r="C13" s="59"/>
    </row>
    <row r="14" spans="1:3" x14ac:dyDescent="0.35">
      <c r="A14" s="46" t="s">
        <v>4649</v>
      </c>
      <c r="B14" s="46" t="s">
        <v>4650</v>
      </c>
    </row>
    <row r="15" spans="1:3" x14ac:dyDescent="0.35">
      <c r="A15" s="46" t="s">
        <v>4651</v>
      </c>
      <c r="B15" s="46" t="s">
        <v>4652</v>
      </c>
    </row>
    <row r="16" spans="1:3" x14ac:dyDescent="0.35">
      <c r="A16" s="46" t="s">
        <v>4653</v>
      </c>
      <c r="B16" s="46" t="s">
        <v>4654</v>
      </c>
    </row>
    <row r="17" spans="1:2" x14ac:dyDescent="0.35">
      <c r="A17" s="46" t="s">
        <v>4655</v>
      </c>
      <c r="B17" s="46" t="s">
        <v>4656</v>
      </c>
    </row>
    <row r="18" spans="1:2" x14ac:dyDescent="0.35">
      <c r="A18" s="46" t="s">
        <v>4657</v>
      </c>
      <c r="B18" s="46" t="s">
        <v>4658</v>
      </c>
    </row>
    <row r="19" spans="1:2" x14ac:dyDescent="0.35">
      <c r="A19" s="46" t="s">
        <v>4659</v>
      </c>
      <c r="B19" s="46" t="s">
        <v>4660</v>
      </c>
    </row>
    <row r="20" spans="1:2" x14ac:dyDescent="0.35">
      <c r="A20" s="46" t="s">
        <v>4661</v>
      </c>
      <c r="B20" s="46" t="s">
        <v>4662</v>
      </c>
    </row>
    <row r="21" spans="1:2" x14ac:dyDescent="0.35">
      <c r="A21" s="46" t="s">
        <v>4663</v>
      </c>
      <c r="B21" s="46" t="s">
        <v>4664</v>
      </c>
    </row>
    <row r="22" spans="1:2" x14ac:dyDescent="0.35">
      <c r="A22" s="60" t="s">
        <v>4665</v>
      </c>
      <c r="B22" s="60" t="s">
        <v>4666</v>
      </c>
    </row>
    <row r="23" spans="1:2" x14ac:dyDescent="0.35">
      <c r="A23" s="60" t="s">
        <v>4667</v>
      </c>
      <c r="B23" s="60" t="s">
        <v>4668</v>
      </c>
    </row>
    <row r="24" spans="1:2" x14ac:dyDescent="0.35">
      <c r="A24" s="60" t="s">
        <v>4669</v>
      </c>
      <c r="B24" s="60" t="s">
        <v>4670</v>
      </c>
    </row>
    <row r="25" spans="1:2" x14ac:dyDescent="0.35">
      <c r="A25" s="59"/>
      <c r="B25" s="59"/>
    </row>
    <row r="26" spans="1:2" x14ac:dyDescent="0.35">
      <c r="A26" s="59"/>
      <c r="B26" s="59"/>
    </row>
    <row r="27" spans="1:2" x14ac:dyDescent="0.35">
      <c r="A27" s="59"/>
      <c r="B27" s="59"/>
    </row>
    <row r="28" spans="1:2" x14ac:dyDescent="0.35">
      <c r="A28" s="59"/>
      <c r="B28" s="59"/>
    </row>
    <row r="29" spans="1:2" x14ac:dyDescent="0.35">
      <c r="A29" s="59"/>
      <c r="B29" s="5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Project xmlns="b8f7953d-d14b-4f71-b9e9-b3870bf8f12a">Income Tax Products 2026</Project>
    <Audience xmlns="b8f7953d-d14b-4f71-b9e9-b3870bf8f12a">External</Audience>
    <Domain xmlns="b8f7953d-d14b-4f71-b9e9-b3870bf8f12a">NITR</Domain>
    <Endorsing_x0020_Officer xmlns="b8f7953d-d14b-4f71-b9e9-b3870bf8f12a">
      <UserInfo>
        <DisplayName/>
        <AccountId xsi:nil="true"/>
        <AccountType/>
      </UserInfo>
    </Endorsing_x0020_Officer>
    <Document_x0020_Status xmlns="b8f7953d-d14b-4f71-b9e9-b3870bf8f12a">Draft</Document_x0020_Status>
    <Publication_x0020_Date xmlns="b8f7953d-d14b-4f71-b9e9-b3870bf8f12a">2026-02-04T16:00:00+00:00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ENHAASS3WZA2-2111939726-59048</_dlc_DocId>
    <_dlc_DocIdUrl xmlns="ebcfea33-81e3-40b3-964f-0af249f09b77">
      <Url>https://atooffice.sharepoint.com/sites/DWISDDD/_layouts/15/DocIdRedir.aspx?ID=ENHAASS3WZA2-2111939726-59048</Url>
      <Description>ENHAASS3WZA2-2111939726-59048</Description>
    </_dlc_DocIdUrl>
  </documentManagement>
</p:properties>
</file>

<file path=customXml/itemProps1.xml><?xml version="1.0" encoding="utf-8"?>
<ds:datastoreItem xmlns:ds="http://schemas.openxmlformats.org/officeDocument/2006/customXml" ds:itemID="{79F16209-EA63-4055-BDDF-7F8D281F2582}"/>
</file>

<file path=customXml/itemProps2.xml><?xml version="1.0" encoding="utf-8"?>
<ds:datastoreItem xmlns:ds="http://schemas.openxmlformats.org/officeDocument/2006/customXml" ds:itemID="{C9998E88-0D58-446E-ADFF-15D80B43E56A}">
  <ds:schemaRefs>
    <ds:schemaRef ds:uri="http://schemas.microsoft.com/sharepoint/events"/>
  </ds:schemaRefs>
</ds:datastoreItem>
</file>

<file path=customXml/itemProps3.xml><?xml version="1.0" encoding="utf-8"?>
<ds:datastoreItem xmlns:ds="http://schemas.openxmlformats.org/officeDocument/2006/customXml" ds:itemID="{772C3BD3-F888-4094-A132-855FFCAD4DAF}">
  <ds:schemaRefs>
    <ds:schemaRef ds:uri="http://schemas.microsoft.com/sharepoint/v3/contenttype/forms"/>
  </ds:schemaRefs>
</ds:datastoreItem>
</file>

<file path=customXml/itemProps4.xml><?xml version="1.0" encoding="utf-8"?>
<ds:datastoreItem xmlns:ds="http://schemas.openxmlformats.org/officeDocument/2006/customXml" ds:itemID="{E50B7C2B-8E95-4653-832C-A53555E10BBE}">
  <ds:schemaRefs>
    <ds:schemaRef ds:uri="http://purl.org/dc/elements/1.1/"/>
    <ds:schemaRef ds:uri="http://schemas.microsoft.com/office/2006/metadata/properties"/>
    <ds:schemaRef ds:uri="http://purl.org/dc/terms/"/>
    <ds:schemaRef ds:uri="ebcfea33-81e3-40b3-964f-0af249f09b77"/>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b8f7953d-d14b-4f71-b9e9-b3870bf8f12a"/>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 Sheet</vt:lpstr>
      <vt:lpstr>Document Control</vt:lpstr>
      <vt:lpstr>CTR Validation Rules</vt:lpstr>
      <vt:lpstr>DOMAIN(Country Codes)</vt:lpstr>
      <vt:lpstr>DOMAIN(Title Codes)</vt:lpstr>
      <vt:lpstr>DOMAIN(Suffix Codes)</vt:lpstr>
      <vt:lpstr>DOMAIN(Business Industry Codes)</vt:lpstr>
      <vt:lpstr>DOMAIN(Foreign Currency Codes)</vt:lpstr>
      <vt:lpstr>CTRCGTExemptionOrRolloverCodes</vt:lpstr>
      <vt:lpstr>R&amp;D Constants</vt:lpstr>
      <vt:lpstr>RefundableOffsetCalc()</vt:lpstr>
      <vt:lpstr>NonRefundableOffsetCalc()</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CTR.0017 2026 Validation Rules</dc:title>
  <dc:creator>Australian Taxation Office</dc:creator>
  <cp:lastModifiedBy>Kathy Kim</cp:lastModifiedBy>
  <dcterms:created xsi:type="dcterms:W3CDTF">2009-02-11T10:05:52Z</dcterms:created>
  <dcterms:modified xsi:type="dcterms:W3CDTF">2026-01-22T07:26:08Z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11c204-3025-4293-a668-517002c3f023_Enabled">
    <vt:lpwstr>true</vt:lpwstr>
  </property>
  <property fmtid="{D5CDD505-2E9C-101B-9397-08002B2CF9AE}" pid="3" name="MSIP_Label_c111c204-3025-4293-a668-517002c3f023_SetDate">
    <vt:lpwstr>2026-01-07T05:06:36Z</vt:lpwstr>
  </property>
  <property fmtid="{D5CDD505-2E9C-101B-9397-08002B2CF9AE}" pid="4" name="MSIP_Label_c111c204-3025-4293-a668-517002c3f023_Method">
    <vt:lpwstr>Privileged</vt:lpwstr>
  </property>
  <property fmtid="{D5CDD505-2E9C-101B-9397-08002B2CF9AE}" pid="5" name="MSIP_Label_c111c204-3025-4293-a668-517002c3f023_Name">
    <vt:lpwstr>OFFICIAL</vt:lpwstr>
  </property>
  <property fmtid="{D5CDD505-2E9C-101B-9397-08002B2CF9AE}" pid="6" name="MSIP_Label_c111c204-3025-4293-a668-517002c3f023_SiteId">
    <vt:lpwstr>8e823e99-cbcb-430f-a0f6-af1365c21e22</vt:lpwstr>
  </property>
  <property fmtid="{D5CDD505-2E9C-101B-9397-08002B2CF9AE}" pid="7" name="MSIP_Label_c111c204-3025-4293-a668-517002c3f023_ActionId">
    <vt:lpwstr>6b5d386c-17a9-4e7c-bf78-349a2aa1526e</vt:lpwstr>
  </property>
  <property fmtid="{D5CDD505-2E9C-101B-9397-08002B2CF9AE}" pid="8" name="MSIP_Label_c111c204-3025-4293-a668-517002c3f023_ContentBits">
    <vt:lpwstr>3</vt:lpwstr>
  </property>
  <property fmtid="{D5CDD505-2E9C-101B-9397-08002B2CF9AE}" pid="9" name="MSIP_Label_c111c204-3025-4293-a668-517002c3f023_Tag">
    <vt:lpwstr>10, 0, 1, 1</vt:lpwstr>
  </property>
  <property fmtid="{D5CDD505-2E9C-101B-9397-08002B2CF9AE}" pid="10" name="ContentTypeId">
    <vt:lpwstr>0x010100155B54DD33414D42A64D323907890DCA</vt:lpwstr>
  </property>
  <property fmtid="{D5CDD505-2E9C-101B-9397-08002B2CF9AE}" pid="11" name="_dlc_DocIdItemGuid">
    <vt:lpwstr>44938a05-fd79-4409-bd23-0926bf6d18c2</vt:lpwstr>
  </property>
  <property fmtid="{D5CDD505-2E9C-101B-9397-08002B2CF9AE}" pid="12" name="MediaServiceImageTags">
    <vt:lpwstr/>
  </property>
</Properties>
</file>